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25" windowHeight="11400" activeTab="0"/>
  </bookViews>
  <sheets>
    <sheet name="Security Access Form" sheetId="1" r:id="rId1"/>
    <sheet name="Department List" sheetId="2" state="hidden" r:id="rId2"/>
  </sheets>
  <definedNames>
    <definedName name="Departments">'Department List'!$A:$A</definedName>
  </definedNames>
  <calcPr fullCalcOnLoad="1"/>
</workbook>
</file>

<file path=xl/sharedStrings.xml><?xml version="1.0" encoding="utf-8"?>
<sst xmlns="http://schemas.openxmlformats.org/spreadsheetml/2006/main" count="343" uniqueCount="337">
  <si>
    <t>General Information</t>
  </si>
  <si>
    <t>Employee Name</t>
  </si>
  <si>
    <t>Office Phone #</t>
  </si>
  <si>
    <t>College/Division Name</t>
  </si>
  <si>
    <t>Employee Status (check one)</t>
  </si>
  <si>
    <t>User Status</t>
  </si>
  <si>
    <t>Status (check one)</t>
  </si>
  <si>
    <t>Add Depts (indicate depts):</t>
  </si>
  <si>
    <t>Remove Depts (indicate depts):</t>
  </si>
  <si>
    <t>User Access Type</t>
  </si>
  <si>
    <t>Type (check one)</t>
  </si>
  <si>
    <t>Department(s)/Division(s) authority requested:</t>
  </si>
  <si>
    <t>Does this person need to receive the 'Selected Candidate Approved For Hire' Email? Please check one:</t>
  </si>
  <si>
    <t>Signatures</t>
  </si>
  <si>
    <t>Each user is responsible for his/her own accounts. Users are not permitted to share accounts.</t>
  </si>
  <si>
    <t>Accounts will be DELETED upon termination of employment at UCF or by the request of the VP, Dean, Director, or Designated rep.</t>
  </si>
  <si>
    <t>The Department Head's signature is required.</t>
  </si>
  <si>
    <t>I, the undersigned, accept the responsibilities of a complimentary user account as an employee of the University of Central Florida. I understand that this account is for use in administrative support. Any other uses of this account are strictly prohibited. I, further, understand that Human Resources reserves the right to terminate any account for improper or illegal use.</t>
  </si>
  <si>
    <t>Employee Signature</t>
  </si>
  <si>
    <t>Date</t>
  </si>
  <si>
    <t>Print Employee Name</t>
  </si>
  <si>
    <t>Department Contact</t>
  </si>
  <si>
    <t>Email notifaction sent to department by</t>
  </si>
  <si>
    <t>The departmental contact will be notified by email when the account has been created.</t>
  </si>
  <si>
    <t>Email Address</t>
  </si>
  <si>
    <t>Title (Dr, Mr, Ms)</t>
  </si>
  <si>
    <t>Last,</t>
  </si>
  <si>
    <t>First</t>
  </si>
  <si>
    <t>MI</t>
  </si>
  <si>
    <t>(Use only when terminating employee within UCF or Dept)</t>
  </si>
  <si>
    <t>Notes: Certified Interviewers for Staff positions must have completed Interviewer Certification course.</t>
  </si>
  <si>
    <t></t>
  </si>
  <si>
    <t>Dept. Head Approval Signature</t>
  </si>
  <si>
    <t>Print Dept. Head Name</t>
  </si>
  <si>
    <t>AVP Office - Facilities and Safety</t>
  </si>
  <si>
    <t>Budget Office</t>
  </si>
  <si>
    <t>Burnett Honors College</t>
  </si>
  <si>
    <t>Business Services - Copier Services and Support</t>
  </si>
  <si>
    <t>Center for Continuing Education</t>
  </si>
  <si>
    <t>CAHSA</t>
  </si>
  <si>
    <t>College of Graduate Studies</t>
  </si>
  <si>
    <t>College of Graduate Studies - ISC</t>
  </si>
  <si>
    <t>College of Medicine</t>
  </si>
  <si>
    <t>COM - Admin &amp; Finance</t>
  </si>
  <si>
    <t>COM - Biomedical Sciences</t>
  </si>
  <si>
    <t>COM - Biomolecular Science Center</t>
  </si>
  <si>
    <t>COM - Clinical Sciences</t>
  </si>
  <si>
    <t>COM - Dean's Office</t>
  </si>
  <si>
    <t>COM - Faculty and Academic Affairs</t>
  </si>
  <si>
    <t>COM - Planning and Knowledge Mgmt</t>
  </si>
  <si>
    <t>COM - Student Affairs</t>
  </si>
  <si>
    <t>College of Nursing</t>
  </si>
  <si>
    <t>College of Optics and Photonics: CREOL and FPCE</t>
  </si>
  <si>
    <t>COS - Academic Services (COSAS)</t>
  </si>
  <si>
    <t>Community Relations</t>
  </si>
  <si>
    <t>Community Relations - Constituent Relations</t>
  </si>
  <si>
    <t>Diversity Initiatives</t>
  </si>
  <si>
    <t>ENGR - Florida Space Institute</t>
  </si>
  <si>
    <t>Environmental Health and Safety</t>
  </si>
  <si>
    <t>Equal Opportunity / Affirmative Action</t>
  </si>
  <si>
    <t>Finance &amp; Accounting</t>
  </si>
  <si>
    <t>General Counsel</t>
  </si>
  <si>
    <t>Human Resources - Administration</t>
  </si>
  <si>
    <t>Human Resources - Benefits</t>
  </si>
  <si>
    <t>Human Resources - Compensation</t>
  </si>
  <si>
    <t>Human Resources - HRIS</t>
  </si>
  <si>
    <t>Human Resources - OD and Training</t>
  </si>
  <si>
    <t>Human Resources - Payroll</t>
  </si>
  <si>
    <t>Human Resources - Records</t>
  </si>
  <si>
    <t>Human Resources - Recruitment</t>
  </si>
  <si>
    <t>Information, Analysis and Assessment</t>
  </si>
  <si>
    <t>ITR - Center for Distributed Learning</t>
  </si>
  <si>
    <t>ITR - Computer Services and Telecommunications</t>
  </si>
  <si>
    <t>ITR - Course Development and Web Services</t>
  </si>
  <si>
    <t>ITR - Instructional Resources</t>
  </si>
  <si>
    <t>ITR - Library</t>
  </si>
  <si>
    <t>Information Technologies &amp; Resources</t>
  </si>
  <si>
    <t>Intercollegiate Athletics</t>
  </si>
  <si>
    <t>Landscape and Natural Resources</t>
  </si>
  <si>
    <t>Office of International Studies</t>
  </si>
  <si>
    <t>Office of the President</t>
  </si>
  <si>
    <t>Office of Undergraduate Studies</t>
  </si>
  <si>
    <t>Parking Services</t>
  </si>
  <si>
    <t>Facilities Operations - Central Stores</t>
  </si>
  <si>
    <t>Facilities Operations - Film and Digital Media</t>
  </si>
  <si>
    <t>Facilities Operations - Housing Maintenance</t>
  </si>
  <si>
    <t>Facilities Operations - Lake Nona - HVAC</t>
  </si>
  <si>
    <t>Facilities Operations - Rosen</t>
  </si>
  <si>
    <t>Facilities Operations - Surplus</t>
  </si>
  <si>
    <t>Planning and Evaluation</t>
  </si>
  <si>
    <t>P&amp;E-Center for Multilingual Multicultural Studies</t>
  </si>
  <si>
    <t>Pand E-Faculty Affairs</t>
  </si>
  <si>
    <t>Police</t>
  </si>
  <si>
    <t>Provost and Vice President</t>
  </si>
  <si>
    <t>Purchasing</t>
  </si>
  <si>
    <t>Regional Campuses Administration</t>
  </si>
  <si>
    <t>Regional Campuses - Central</t>
  </si>
  <si>
    <t>Regional Campuses - Eastern</t>
  </si>
  <si>
    <t>Regional Campuses - Seminole</t>
  </si>
  <si>
    <t>Regional Campuses - Southern</t>
  </si>
  <si>
    <t>Regional Campuses - Western</t>
  </si>
  <si>
    <t>Staff Position Pool</t>
  </si>
  <si>
    <t>Sustainability &amp; Energy Mgmt</t>
  </si>
  <si>
    <t>UCF Foundation</t>
  </si>
  <si>
    <t>UCF Foundation - Accounting</t>
  </si>
  <si>
    <t>UCF Foundation - Advancement Services</t>
  </si>
  <si>
    <t>UCF Foundation - Alumni Relations</t>
  </si>
  <si>
    <t>UCF Foundation - Development</t>
  </si>
  <si>
    <t>UCF Foundation - Executive</t>
  </si>
  <si>
    <t>University Audit</t>
  </si>
  <si>
    <t>University Facilities Planning</t>
  </si>
  <si>
    <t>Univ Fac Planning - Facilities Improvements</t>
  </si>
  <si>
    <t>University Ombuds Office</t>
  </si>
  <si>
    <t>Vice President's Office</t>
  </si>
  <si>
    <t>Phone</t>
  </si>
  <si>
    <t>Email</t>
  </si>
  <si>
    <t>Human Resources Use Only</t>
  </si>
  <si>
    <t>Department Contact Information</t>
  </si>
  <si>
    <t>All Business Services</t>
  </si>
  <si>
    <t>All CAH</t>
  </si>
  <si>
    <t>All COBA</t>
  </si>
  <si>
    <t>All CHM</t>
  </si>
  <si>
    <t>All COHPA</t>
  </si>
  <si>
    <t>All COM</t>
  </si>
  <si>
    <t>All COS</t>
  </si>
  <si>
    <t>All Community Relations</t>
  </si>
  <si>
    <t>All EDU</t>
  </si>
  <si>
    <t>All ENGR</t>
  </si>
  <si>
    <t>All HR</t>
  </si>
  <si>
    <t>All ITR</t>
  </si>
  <si>
    <t>All Facilities Operations</t>
  </si>
  <si>
    <t>All P&amp;E</t>
  </si>
  <si>
    <t xml:space="preserve">All Regional Campuses </t>
  </si>
  <si>
    <t>All Research</t>
  </si>
  <si>
    <t>All SDES</t>
  </si>
  <si>
    <t>All UCF Foundation</t>
  </si>
  <si>
    <t>Title</t>
  </si>
  <si>
    <t>SDES - Wellness and Health Promotion Services</t>
  </si>
  <si>
    <t>SDES - Vice President's Office</t>
  </si>
  <si>
    <t>SDES - Undergraduate Admissions</t>
  </si>
  <si>
    <t xml:space="preserve">SDES - TriO Programs </t>
  </si>
  <si>
    <t>SDES - Transfer and Transition Services</t>
  </si>
  <si>
    <t>SDES - Student Union</t>
  </si>
  <si>
    <t>SDES - Student Outreach Services</t>
  </si>
  <si>
    <t>SDES - Student Legal Services</t>
  </si>
  <si>
    <t>SDES - Student Health Services</t>
  </si>
  <si>
    <t xml:space="preserve">SDES - Student Financial Assistance </t>
  </si>
  <si>
    <t>SDES - Student Accessibility Services</t>
  </si>
  <si>
    <t>SDES - Student Academic Resource Center</t>
  </si>
  <si>
    <t>SDES - Sophomore and Second Year Center</t>
  </si>
  <si>
    <t>SDES - Social Justice and Advocacy</t>
  </si>
  <si>
    <t>SDES - Registrar's Office</t>
  </si>
  <si>
    <t>SDES - Recreation and Wellness Center</t>
  </si>
  <si>
    <t>SDES - Office of Student Rights and Responsibilities</t>
  </si>
  <si>
    <t>SDES - Office of Student Involvement</t>
  </si>
  <si>
    <t xml:space="preserve">SDES - Multicultural Academic and Support Services </t>
  </si>
  <si>
    <t>SDES - Lead Scholars Academy</t>
  </si>
  <si>
    <t xml:space="preserve">SDES - Information Technology </t>
  </si>
  <si>
    <t>SDES - Inclusive Education Services</t>
  </si>
  <si>
    <t>SDES - Housing and Residence Life</t>
  </si>
  <si>
    <t>SDES - Fraternity and Sorority Life</t>
  </si>
  <si>
    <t xml:space="preserve">SDES - Florida Consortium for Metropolitan Research Universities </t>
  </si>
  <si>
    <t>SDES - First Year Experience</t>
  </si>
  <si>
    <t>SDES - First Year Advising and Exploration</t>
  </si>
  <si>
    <t>SDES - Creative School for Children</t>
  </si>
  <si>
    <t>SDES - Counseling &amp; Psychological Services</t>
  </si>
  <si>
    <t>SDES - Career Services</t>
  </si>
  <si>
    <t>SDES - Administrative Services</t>
  </si>
  <si>
    <t>SDES - Activity and Service Fee Business Office</t>
  </si>
  <si>
    <t>SDES - Academic Services for Student Athletes</t>
  </si>
  <si>
    <t>Research -Vice President's Office</t>
  </si>
  <si>
    <t>Research - NanoScience Technology Center (NSTC)</t>
  </si>
  <si>
    <t>Research - Institute for Simulation and Training (IST)</t>
  </si>
  <si>
    <t>Research - Florida Solar Energy Center</t>
  </si>
  <si>
    <t>Research - Commercialization</t>
  </si>
  <si>
    <t>Research - AMPAC</t>
  </si>
  <si>
    <t>P and E - Office of Internationalization</t>
  </si>
  <si>
    <t>P and E - Office of International Studies</t>
  </si>
  <si>
    <t>P and E - Interdisciplinary Studies</t>
  </si>
  <si>
    <t>P and E - Faculty Senate</t>
  </si>
  <si>
    <t>Facilities Operations - Water and Wastewater</t>
  </si>
  <si>
    <t>Facilities Operations - Transportation</t>
  </si>
  <si>
    <t>Facilities Operations - Postal Services</t>
  </si>
  <si>
    <t>Facilities Operations - Maintenance</t>
  </si>
  <si>
    <t>Facilities Operations - HVAC</t>
  </si>
  <si>
    <t>Facilities Operations - Housing</t>
  </si>
  <si>
    <t>Facilities Operations - Grounds</t>
  </si>
  <si>
    <t>Facilities Operations - Director's Office</t>
  </si>
  <si>
    <t>Facilities Operations - Central Receiving</t>
  </si>
  <si>
    <t>Facilities Operations - Building Services</t>
  </si>
  <si>
    <t>Facilities Operations - Work Control Center</t>
  </si>
  <si>
    <t>Facilities Operations - Supervision</t>
  </si>
  <si>
    <t>Facilities Operations - Lake Nona - Maintenance</t>
  </si>
  <si>
    <t>Facilities Operations - Lake Nona - Building Serv</t>
  </si>
  <si>
    <t>Facilities Operations - Housing HVAC</t>
  </si>
  <si>
    <t>Facilities Operations - Housekeeping</t>
  </si>
  <si>
    <t>Facilities Operations - Chilled Water Production</t>
  </si>
  <si>
    <t>ENGR - Mechanical, Materials &amp; Aerospace Engineering</t>
  </si>
  <si>
    <t>ENGR - Industrial Engineering and Management Systems</t>
  </si>
  <si>
    <t>ENGR - Engineering Technology</t>
  </si>
  <si>
    <t>ENGR - Electrical Engineering and Computer Science</t>
  </si>
  <si>
    <t>ENGR - Dean's Office</t>
  </si>
  <si>
    <t>ENGR - Academic Affairs</t>
  </si>
  <si>
    <t>ENGR - Civil, Environmental and Construction Engr</t>
  </si>
  <si>
    <t>EDU - Teaching and Learning Principles</t>
  </si>
  <si>
    <t>EDU - Sunlink Grant</t>
  </si>
  <si>
    <t>EDU - Student Affairs</t>
  </si>
  <si>
    <t>EDU - SHM-Together Project</t>
  </si>
  <si>
    <t>EDU - School of Teaching, Learning and Leadership</t>
  </si>
  <si>
    <t>EDU - Reading First</t>
  </si>
  <si>
    <t>EDU - Project Central (Daytona Beach)</t>
  </si>
  <si>
    <t>EDU - Office of the Dean</t>
  </si>
  <si>
    <t>EDU - Minority Programs in Education</t>
  </si>
  <si>
    <t>EDU - Lockheed Martin</t>
  </si>
  <si>
    <t>EDU - FOR-PD</t>
  </si>
  <si>
    <t>EDU - FLARE</t>
  </si>
  <si>
    <t>EDU - Facilities</t>
  </si>
  <si>
    <t>EDU - Educational Studies</t>
  </si>
  <si>
    <t>EDU - Educational and Human Sciences</t>
  </si>
  <si>
    <t>EDU - Clinical Experiences</t>
  </si>
  <si>
    <t>EDU - Child, Family and Community Sciences</t>
  </si>
  <si>
    <t>EDU - Budget Office</t>
  </si>
  <si>
    <t>EDU - Associate Dean Graduate Studies</t>
  </si>
  <si>
    <t>EDU - Associate Dean for Academic Affairs</t>
  </si>
  <si>
    <t>EDU - Academy and Toni Jennings Institute</t>
  </si>
  <si>
    <t>COS - Technology</t>
  </si>
  <si>
    <t>COS - Statistics</t>
  </si>
  <si>
    <t>COS - Sociology</t>
  </si>
  <si>
    <t>COS - Psychology</t>
  </si>
  <si>
    <t>COS - Political Science</t>
  </si>
  <si>
    <t>COS - Physics</t>
  </si>
  <si>
    <t>COS - Nicholson School of Communication</t>
  </si>
  <si>
    <t>COS - National Center for Forensic Science</t>
  </si>
  <si>
    <t>COS - Mathematics</t>
  </si>
  <si>
    <t>COS - Lou Frey Institute</t>
  </si>
  <si>
    <t>COS - Dean's Office</t>
  </si>
  <si>
    <t>COS - Chemistry</t>
  </si>
  <si>
    <t>COS - Biology</t>
  </si>
  <si>
    <t>COS - Anthropology</t>
  </si>
  <si>
    <t>Community Relations - Metro Center</t>
  </si>
  <si>
    <t>Community Relations - Global Perspectives</t>
  </si>
  <si>
    <t>COM - Molecular Biology and Microbiology</t>
  </si>
  <si>
    <t>COM - Dept of Medical Education</t>
  </si>
  <si>
    <t>COHPA - School of Social Work</t>
  </si>
  <si>
    <t>COHPA - Public Administration</t>
  </si>
  <si>
    <t>COHPA - Physical Therapy</t>
  </si>
  <si>
    <t>COHPA - Legal Studies</t>
  </si>
  <si>
    <t>COHPA - Health Professions</t>
  </si>
  <si>
    <t>COHPA - Health Management and Informatics</t>
  </si>
  <si>
    <t>COHPA - Florida Center for Nursing</t>
  </si>
  <si>
    <t>COHPA - Dean's Office</t>
  </si>
  <si>
    <t>COHPA - Criminal Justice</t>
  </si>
  <si>
    <t>COHPA - Communication Sciences and Disorders</t>
  </si>
  <si>
    <t>COBA - Undergraduate Student Services</t>
  </si>
  <si>
    <t>COBA - Technology Resource Center</t>
  </si>
  <si>
    <t>COBA - Small Business Development Center</t>
  </si>
  <si>
    <t>COBA - School of Accounting</t>
  </si>
  <si>
    <t>COBA - Office of Corporate Partnership &amp; Career Man.</t>
  </si>
  <si>
    <t>COBA - National Entrepreneur Center</t>
  </si>
  <si>
    <t>COBA - National Consortium For Academics &amp; Sports</t>
  </si>
  <si>
    <t>COBA - Marketing</t>
  </si>
  <si>
    <t>COBA - Management Information Systems</t>
  </si>
  <si>
    <t>COBA - Management</t>
  </si>
  <si>
    <t>COBA - Finance</t>
  </si>
  <si>
    <t>COBA - Executive Development Center</t>
  </si>
  <si>
    <t>COBA - Economics</t>
  </si>
  <si>
    <t>COBA - DeVos Sport Business Management</t>
  </si>
  <si>
    <t>COBA - Development and Alumni Relations</t>
  </si>
  <si>
    <t>COBA - Dean's Office</t>
  </si>
  <si>
    <t>COBA - Center for Economic Education</t>
  </si>
  <si>
    <t>CHM - Tourism, Events and Attractions</t>
  </si>
  <si>
    <t>CHM - Hospitality Services</t>
  </si>
  <si>
    <t>CHM - Foodservice and Lodging Management</t>
  </si>
  <si>
    <t>CHM - Dean's Office</t>
  </si>
  <si>
    <t>CAH - WUCF</t>
  </si>
  <si>
    <t>CAH - Writing and Rhetoric</t>
  </si>
  <si>
    <t>CAH - Women's Studies</t>
  </si>
  <si>
    <t>CAH - Theatre</t>
  </si>
  <si>
    <t>CAH - Technology</t>
  </si>
  <si>
    <t>CAH - Philosophy and Humanities</t>
  </si>
  <si>
    <t>CAH - Music</t>
  </si>
  <si>
    <t>CAH - Latin American and Caribbean Studies</t>
  </si>
  <si>
    <t>CAH - Judaic Studies</t>
  </si>
  <si>
    <t>CAH - History</t>
  </si>
  <si>
    <t>CAH - FL Interactive Entertainment Academy</t>
  </si>
  <si>
    <t>CAH - Film</t>
  </si>
  <si>
    <t>CAH - English</t>
  </si>
  <si>
    <t>CAH - Digital Media</t>
  </si>
  <si>
    <t>CAH - Dean's Office</t>
  </si>
  <si>
    <t>CAH - Art</t>
  </si>
  <si>
    <t>CAH - African American Studies</t>
  </si>
  <si>
    <t>CAH - Modern Languages and Literatures</t>
  </si>
  <si>
    <t>Business Services - Project Spot</t>
  </si>
  <si>
    <t>Business Services - Printing Services</t>
  </si>
  <si>
    <t>Business Services - Print Shop</t>
  </si>
  <si>
    <t>Business Services - Office Plus</t>
  </si>
  <si>
    <t>Business Services - Live Oak Event Center</t>
  </si>
  <si>
    <t>Business Services - Director's Office</t>
  </si>
  <si>
    <t>Business Services - Arena</t>
  </si>
  <si>
    <t>Business Services - All Campus Card Office</t>
  </si>
  <si>
    <t>Faculty Cluster Initative</t>
  </si>
  <si>
    <t>FCI - Coastal</t>
  </si>
  <si>
    <t>FCI - Cyber Security</t>
  </si>
  <si>
    <t>FCI - Energy-Conversion</t>
  </si>
  <si>
    <t>FCI - Genomics</t>
  </si>
  <si>
    <t>FCI - Prosthetics</t>
  </si>
  <si>
    <t>FCI - RISES</t>
  </si>
  <si>
    <t>CM - UCF Marketing</t>
  </si>
  <si>
    <t>CM - News &amp; Information</t>
  </si>
  <si>
    <t>CM - Vice President's Office</t>
  </si>
  <si>
    <t>CM - WUCF TV</t>
  </si>
  <si>
    <t>TL/CUS - VPTL and Dean Office</t>
  </si>
  <si>
    <t>TL/CUS - Undergraduate Research</t>
  </si>
  <si>
    <t>TL/CUS - Quality Enhancement Plan</t>
  </si>
  <si>
    <t>TL/CUS - Pre-Health and Pre-Law Advising</t>
  </si>
  <si>
    <t>TL/CUS - Interdisciplinary Studies</t>
  </si>
  <si>
    <t>TL/CUS - Faculty Center</t>
  </si>
  <si>
    <t>TL/CUS - Experiential Learning</t>
  </si>
  <si>
    <t>TL/CUS - Academic Services</t>
  </si>
  <si>
    <t>TL/CUS - Academic Advancement Program</t>
  </si>
  <si>
    <t>IAGS - Compliance</t>
  </si>
  <si>
    <t>IAGS - Recruitment and Outreach</t>
  </si>
  <si>
    <t>IAGS - Information Technology</t>
  </si>
  <si>
    <t>IAGS - Records and Registration</t>
  </si>
  <si>
    <t>IAGS - Special Programs Linkages and Agreements</t>
  </si>
  <si>
    <t>IAGS - Finance and HR</t>
  </si>
  <si>
    <t>IAGS - Study Abroad</t>
  </si>
  <si>
    <t>IAGS - English Language Institute</t>
  </si>
  <si>
    <t>IAGS - Provost’s Office</t>
  </si>
  <si>
    <t>IAGS - International Affairs and Global Strategies</t>
  </si>
  <si>
    <t>All IAGS</t>
  </si>
  <si>
    <t>All FCI</t>
  </si>
  <si>
    <t>All CM</t>
  </si>
  <si>
    <t>All TL/CUS</t>
  </si>
  <si>
    <t>CAH - School of Visual Arts and Design</t>
  </si>
  <si>
    <t>EDU - Technology and Facilities</t>
  </si>
  <si>
    <t>Talent Acquisition Administrator Signature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</si>
</sst>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sz val="8"/>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color indexed="8"/>
      <name val="Arial"/>
      <family val="2"/>
    </font>
    <font>
      <sz val="10"/>
      <color indexed="8"/>
      <name val="Wingdings"/>
      <family val="0"/>
    </font>
    <font>
      <sz val="11"/>
      <color indexed="8"/>
      <name val="Arial"/>
      <family val="2"/>
    </font>
    <font>
      <sz val="7"/>
      <color indexed="8"/>
      <name val="Arial"/>
      <family val="2"/>
    </font>
    <font>
      <sz val="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8"/>
      <color theme="1"/>
      <name val="Arial"/>
      <family val="2"/>
    </font>
    <font>
      <sz val="10"/>
      <color theme="1"/>
      <name val="Wingdings"/>
      <family val="0"/>
    </font>
    <font>
      <sz val="11"/>
      <color theme="1"/>
      <name val="Arial"/>
      <family val="2"/>
    </font>
    <font>
      <sz val="7"/>
      <color theme="1"/>
      <name val="Arial"/>
      <family val="2"/>
    </font>
    <font>
      <sz val="6"/>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41" fillId="0" borderId="11" xfId="0" applyFont="1" applyBorder="1" applyAlignment="1">
      <alignment/>
    </xf>
    <xf numFmtId="0" fontId="41" fillId="0" borderId="0" xfId="0" applyFont="1" applyBorder="1" applyAlignment="1">
      <alignment/>
    </xf>
    <xf numFmtId="0" fontId="41" fillId="0" borderId="12" xfId="0" applyFont="1" applyBorder="1" applyAlignment="1">
      <alignment/>
    </xf>
    <xf numFmtId="0" fontId="41" fillId="0" borderId="13" xfId="0" applyFont="1" applyBorder="1" applyAlignment="1">
      <alignment/>
    </xf>
    <xf numFmtId="0" fontId="41" fillId="0" borderId="0" xfId="0" applyFont="1" applyBorder="1" applyAlignment="1">
      <alignment horizontal="center"/>
    </xf>
    <xf numFmtId="0" fontId="42" fillId="0" borderId="0" xfId="0" applyFont="1" applyBorder="1" applyAlignment="1">
      <alignment/>
    </xf>
    <xf numFmtId="0" fontId="42" fillId="0" borderId="11" xfId="0" applyFont="1" applyBorder="1" applyAlignment="1">
      <alignment horizontal="center"/>
    </xf>
    <xf numFmtId="0" fontId="42" fillId="0" borderId="0" xfId="0" applyFont="1" applyBorder="1" applyAlignment="1">
      <alignment horizontal="center"/>
    </xf>
    <xf numFmtId="0" fontId="42" fillId="0" borderId="10" xfId="0" applyFont="1" applyBorder="1" applyAlignment="1">
      <alignment horizontal="center"/>
    </xf>
    <xf numFmtId="0" fontId="43" fillId="0" borderId="11" xfId="0" applyFont="1" applyBorder="1" applyAlignment="1">
      <alignment horizontal="center"/>
    </xf>
    <xf numFmtId="0" fontId="41" fillId="0" borderId="0" xfId="0" applyFont="1" applyBorder="1" applyAlignment="1">
      <alignment horizontal="right"/>
    </xf>
    <xf numFmtId="0" fontId="41" fillId="0" borderId="11" xfId="0" applyFont="1" applyBorder="1" applyAlignment="1" applyProtection="1">
      <alignment/>
      <protection/>
    </xf>
    <xf numFmtId="0" fontId="41" fillId="0" borderId="0" xfId="0" applyFont="1" applyBorder="1" applyAlignment="1" applyProtection="1">
      <alignment/>
      <protection/>
    </xf>
    <xf numFmtId="0" fontId="0" fillId="0" borderId="10" xfId="0" applyBorder="1" applyAlignment="1" applyProtection="1">
      <alignment/>
      <protection/>
    </xf>
    <xf numFmtId="0" fontId="41" fillId="0" borderId="14" xfId="0" applyFont="1" applyBorder="1" applyAlignment="1" applyProtection="1">
      <alignment/>
      <protection/>
    </xf>
    <xf numFmtId="0" fontId="41" fillId="0" borderId="15" xfId="0" applyFont="1" applyBorder="1" applyAlignment="1" applyProtection="1">
      <alignment/>
      <protection/>
    </xf>
    <xf numFmtId="0" fontId="41" fillId="33" borderId="10" xfId="0" applyFont="1" applyFill="1" applyBorder="1" applyAlignment="1" applyProtection="1">
      <alignment/>
      <protection/>
    </xf>
    <xf numFmtId="0" fontId="0" fillId="0" borderId="0" xfId="0" applyAlignment="1" applyProtection="1">
      <alignment/>
      <protection locked="0"/>
    </xf>
    <xf numFmtId="0" fontId="0" fillId="0" borderId="0" xfId="0" applyAlignment="1" applyProtection="1">
      <alignment/>
      <protection/>
    </xf>
    <xf numFmtId="0" fontId="41" fillId="0" borderId="13" xfId="0" applyFont="1" applyFill="1" applyBorder="1" applyAlignment="1">
      <alignment/>
    </xf>
    <xf numFmtId="0" fontId="41" fillId="0" borderId="16" xfId="0" applyFont="1" applyFill="1" applyBorder="1" applyAlignment="1" applyProtection="1">
      <alignment/>
      <protection locked="0"/>
    </xf>
    <xf numFmtId="0" fontId="41" fillId="0" borderId="17" xfId="0" applyFont="1" applyFill="1" applyBorder="1" applyAlignment="1" applyProtection="1">
      <alignment/>
      <protection locked="0"/>
    </xf>
    <xf numFmtId="0" fontId="41" fillId="0" borderId="0" xfId="0" applyFont="1" applyBorder="1" applyAlignment="1" applyProtection="1">
      <alignment horizontal="right" vertical="top"/>
      <protection/>
    </xf>
    <xf numFmtId="0" fontId="41" fillId="0" borderId="0" xfId="0" applyFont="1" applyBorder="1" applyAlignment="1" applyProtection="1">
      <alignment vertical="top"/>
      <protection/>
    </xf>
    <xf numFmtId="0" fontId="41" fillId="0" borderId="0" xfId="0" applyFont="1" applyBorder="1" applyAlignment="1" applyProtection="1">
      <alignment horizontal="left" vertical="top"/>
      <protection/>
    </xf>
    <xf numFmtId="0" fontId="41" fillId="0" borderId="0" xfId="0" applyFont="1" applyBorder="1" applyAlignment="1" applyProtection="1">
      <alignment horizontal="center"/>
      <protection/>
    </xf>
    <xf numFmtId="0" fontId="41" fillId="0" borderId="0" xfId="0" applyFont="1" applyFill="1" applyBorder="1" applyAlignment="1" applyProtection="1">
      <alignment horizontal="left"/>
      <protection locked="0"/>
    </xf>
    <xf numFmtId="0" fontId="41" fillId="0" borderId="10" xfId="0" applyFont="1" applyFill="1" applyBorder="1" applyAlignment="1" applyProtection="1">
      <alignment horizontal="left"/>
      <protection locked="0"/>
    </xf>
    <xf numFmtId="0" fontId="41" fillId="2" borderId="13" xfId="0" applyFont="1" applyFill="1" applyBorder="1" applyAlignment="1" applyProtection="1">
      <alignment horizontal="left"/>
      <protection locked="0"/>
    </xf>
    <xf numFmtId="0" fontId="41" fillId="2" borderId="18" xfId="0" applyFont="1" applyFill="1" applyBorder="1" applyAlignment="1" applyProtection="1">
      <alignment horizontal="left"/>
      <protection locked="0"/>
    </xf>
    <xf numFmtId="0" fontId="44" fillId="34" borderId="19" xfId="0" applyFont="1" applyFill="1" applyBorder="1" applyAlignment="1">
      <alignment horizontal="center"/>
    </xf>
    <xf numFmtId="0" fontId="44" fillId="34" borderId="16" xfId="0" applyFont="1" applyFill="1" applyBorder="1" applyAlignment="1">
      <alignment horizontal="center"/>
    </xf>
    <xf numFmtId="0" fontId="44" fillId="34" borderId="17" xfId="0" applyFont="1" applyFill="1" applyBorder="1" applyAlignment="1">
      <alignment horizontal="center"/>
    </xf>
    <xf numFmtId="0" fontId="41" fillId="0" borderId="15" xfId="0" applyFont="1" applyBorder="1" applyAlignment="1">
      <alignment horizontal="right"/>
    </xf>
    <xf numFmtId="0" fontId="41" fillId="0" borderId="20" xfId="0" applyFont="1" applyBorder="1" applyAlignment="1">
      <alignment horizontal="right"/>
    </xf>
    <xf numFmtId="0" fontId="42" fillId="0" borderId="14" xfId="0" applyFont="1" applyBorder="1" applyAlignment="1">
      <alignment horizontal="center"/>
    </xf>
    <xf numFmtId="0" fontId="42" fillId="0" borderId="15" xfId="0" applyFont="1" applyBorder="1" applyAlignment="1">
      <alignment horizontal="center"/>
    </xf>
    <xf numFmtId="0" fontId="42" fillId="0" borderId="20" xfId="0" applyFont="1" applyBorder="1" applyAlignment="1">
      <alignment horizontal="center"/>
    </xf>
    <xf numFmtId="0" fontId="41" fillId="0" borderId="11" xfId="0" applyFont="1" applyBorder="1" applyAlignment="1">
      <alignment horizontal="left" vertical="center" wrapText="1"/>
    </xf>
    <xf numFmtId="0" fontId="41" fillId="0" borderId="0" xfId="0" applyFont="1" applyBorder="1" applyAlignment="1">
      <alignment horizontal="left" vertical="center" wrapText="1"/>
    </xf>
    <xf numFmtId="0" fontId="41" fillId="0" borderId="10" xfId="0" applyFont="1" applyBorder="1" applyAlignment="1">
      <alignment horizontal="left" vertical="center" wrapText="1"/>
    </xf>
    <xf numFmtId="0" fontId="41" fillId="2" borderId="12" xfId="0" applyFont="1" applyFill="1" applyBorder="1" applyAlignment="1" applyProtection="1">
      <alignment horizontal="left"/>
      <protection locked="0"/>
    </xf>
    <xf numFmtId="0" fontId="41" fillId="0" borderId="15" xfId="0" applyFont="1" applyBorder="1" applyAlignment="1" applyProtection="1">
      <alignment horizontal="center"/>
      <protection/>
    </xf>
    <xf numFmtId="0" fontId="41" fillId="0" borderId="20" xfId="0" applyFont="1" applyBorder="1" applyAlignment="1" applyProtection="1">
      <alignment horizontal="center"/>
      <protection/>
    </xf>
    <xf numFmtId="0" fontId="41" fillId="2" borderId="16" xfId="0" applyFont="1" applyFill="1" applyBorder="1" applyAlignment="1" applyProtection="1">
      <alignment horizontal="center"/>
      <protection locked="0"/>
    </xf>
    <xf numFmtId="0" fontId="41" fillId="2" borderId="17" xfId="0" applyFont="1" applyFill="1" applyBorder="1" applyAlignment="1" applyProtection="1">
      <alignment horizontal="center"/>
      <protection locked="0"/>
    </xf>
    <xf numFmtId="0" fontId="45" fillId="0" borderId="0" xfId="0" applyFont="1" applyBorder="1" applyAlignment="1" applyProtection="1">
      <alignment horizontal="right" vertical="top"/>
      <protection/>
    </xf>
    <xf numFmtId="0" fontId="45" fillId="0" borderId="10" xfId="0" applyFont="1" applyBorder="1" applyAlignment="1" applyProtection="1">
      <alignment horizontal="right" vertical="top"/>
      <protection/>
    </xf>
    <xf numFmtId="0" fontId="46" fillId="0" borderId="0" xfId="0" applyFont="1" applyBorder="1" applyAlignment="1" applyProtection="1">
      <alignment horizontal="center" vertical="top"/>
      <protection/>
    </xf>
    <xf numFmtId="0" fontId="46" fillId="2" borderId="0" xfId="0" applyFont="1" applyFill="1" applyBorder="1" applyAlignment="1" applyProtection="1">
      <alignment horizontal="left" vertical="center" wrapText="1"/>
      <protection locked="0"/>
    </xf>
    <xf numFmtId="0" fontId="46" fillId="2" borderId="13" xfId="0" applyFont="1" applyFill="1" applyBorder="1" applyAlignment="1" applyProtection="1">
      <alignment horizontal="left" vertical="center" wrapText="1"/>
      <protection locked="0"/>
    </xf>
    <xf numFmtId="0" fontId="46" fillId="2" borderId="15" xfId="0" applyFont="1" applyFill="1" applyBorder="1" applyAlignment="1" applyProtection="1">
      <alignment horizontal="left" vertical="center"/>
      <protection locked="0"/>
    </xf>
    <xf numFmtId="0" fontId="46" fillId="2" borderId="0" xfId="0" applyFont="1" applyFill="1" applyBorder="1" applyAlignment="1" applyProtection="1">
      <alignment horizontal="left" vertical="center"/>
      <protection locked="0"/>
    </xf>
    <xf numFmtId="0" fontId="46" fillId="2" borderId="13" xfId="0" applyFont="1" applyFill="1" applyBorder="1" applyAlignment="1" applyProtection="1">
      <alignment horizontal="left" vertical="center"/>
      <protection locked="0"/>
    </xf>
    <xf numFmtId="0" fontId="44" fillId="34" borderId="19" xfId="0" applyFont="1" applyFill="1" applyBorder="1" applyAlignment="1" applyProtection="1">
      <alignment horizontal="center"/>
      <protection/>
    </xf>
    <xf numFmtId="0" fontId="44" fillId="34" borderId="16" xfId="0" applyFont="1" applyFill="1" applyBorder="1" applyAlignment="1" applyProtection="1">
      <alignment horizontal="center"/>
      <protection/>
    </xf>
    <xf numFmtId="0" fontId="44" fillId="34" borderId="17" xfId="0" applyFont="1" applyFill="1" applyBorder="1" applyAlignment="1" applyProtection="1">
      <alignment horizontal="center"/>
      <protection/>
    </xf>
    <xf numFmtId="0" fontId="41" fillId="0" borderId="0" xfId="0" applyFont="1" applyBorder="1" applyAlignment="1" applyProtection="1">
      <alignment horizontal="center"/>
      <protection/>
    </xf>
    <xf numFmtId="0" fontId="41" fillId="2" borderId="16" xfId="0" applyFont="1" applyFill="1" applyBorder="1" applyAlignment="1" applyProtection="1">
      <alignment horizontal="left"/>
      <protection/>
    </xf>
    <xf numFmtId="0" fontId="41" fillId="2" borderId="17"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50"/>
  <sheetViews>
    <sheetView showGridLines="0" showRowColHeaders="0" tabSelected="1" view="pageLayout" showRuler="0" zoomScaleNormal="115" workbookViewId="0" topLeftCell="A1">
      <selection activeCell="C2" sqref="C2:K2"/>
    </sheetView>
  </sheetViews>
  <sheetFormatPr defaultColWidth="9.140625" defaultRowHeight="15"/>
  <cols>
    <col min="2" max="2" width="9.140625" style="0" customWidth="1"/>
    <col min="3" max="3" width="9.421875" style="0" customWidth="1"/>
    <col min="7" max="7" width="9.140625" style="0" customWidth="1"/>
    <col min="9" max="9" width="9.140625" style="0" customWidth="1"/>
    <col min="10" max="10" width="14.140625" style="0" customWidth="1"/>
    <col min="11" max="11" width="3.00390625" style="0" customWidth="1"/>
  </cols>
  <sheetData>
    <row r="1" spans="1:11" ht="15">
      <c r="A1" s="33" t="s">
        <v>0</v>
      </c>
      <c r="B1" s="34"/>
      <c r="C1" s="34"/>
      <c r="D1" s="34"/>
      <c r="E1" s="34"/>
      <c r="F1" s="34"/>
      <c r="G1" s="34"/>
      <c r="H1" s="34"/>
      <c r="I1" s="34"/>
      <c r="J1" s="34"/>
      <c r="K1" s="35"/>
    </row>
    <row r="2" spans="1:11" ht="15">
      <c r="A2" s="17" t="s">
        <v>1</v>
      </c>
      <c r="B2" s="18"/>
      <c r="C2" s="47"/>
      <c r="D2" s="47"/>
      <c r="E2" s="47"/>
      <c r="F2" s="47"/>
      <c r="G2" s="47"/>
      <c r="H2" s="47"/>
      <c r="I2" s="47"/>
      <c r="J2" s="47"/>
      <c r="K2" s="48"/>
    </row>
    <row r="3" spans="1:11" ht="15">
      <c r="A3" s="14"/>
      <c r="B3" s="15"/>
      <c r="C3" s="26" t="s">
        <v>25</v>
      </c>
      <c r="E3" s="27" t="s">
        <v>26</v>
      </c>
      <c r="G3" s="25" t="s">
        <v>27</v>
      </c>
      <c r="H3" s="15"/>
      <c r="I3" s="15"/>
      <c r="J3" s="25" t="s">
        <v>28</v>
      </c>
      <c r="K3" s="16"/>
    </row>
    <row r="4" spans="1:11" ht="15">
      <c r="A4" s="14" t="s">
        <v>2</v>
      </c>
      <c r="B4" s="15"/>
      <c r="C4" s="31"/>
      <c r="D4" s="31"/>
      <c r="E4" s="31"/>
      <c r="F4" s="60" t="s">
        <v>24</v>
      </c>
      <c r="G4" s="60"/>
      <c r="H4" s="31"/>
      <c r="I4" s="31"/>
      <c r="J4" s="31"/>
      <c r="K4" s="32"/>
    </row>
    <row r="5" spans="1:11" ht="15">
      <c r="A5" s="14"/>
      <c r="B5" s="15"/>
      <c r="C5" s="15"/>
      <c r="D5" s="15"/>
      <c r="E5" s="15"/>
      <c r="F5" s="15"/>
      <c r="G5" s="15"/>
      <c r="H5" s="15"/>
      <c r="I5" s="15"/>
      <c r="J5" s="15"/>
      <c r="K5" s="16"/>
    </row>
    <row r="6" spans="1:11" ht="15">
      <c r="A6" s="14" t="s">
        <v>3</v>
      </c>
      <c r="B6" s="15"/>
      <c r="C6" s="31"/>
      <c r="D6" s="31"/>
      <c r="E6" s="31"/>
      <c r="F6" s="31"/>
      <c r="G6" s="31"/>
      <c r="H6" s="31"/>
      <c r="I6" s="31"/>
      <c r="J6" s="31"/>
      <c r="K6" s="32"/>
    </row>
    <row r="7" spans="1:11" ht="15">
      <c r="A7" s="14"/>
      <c r="B7" s="15"/>
      <c r="C7" s="29"/>
      <c r="D7" s="29"/>
      <c r="E7" s="29"/>
      <c r="F7" s="29"/>
      <c r="G7" s="29"/>
      <c r="H7" s="29"/>
      <c r="I7" s="29"/>
      <c r="J7" s="29"/>
      <c r="K7" s="30"/>
    </row>
    <row r="8" spans="1:11" ht="15">
      <c r="A8" s="14"/>
      <c r="B8" s="28" t="s">
        <v>136</v>
      </c>
      <c r="C8" s="31"/>
      <c r="D8" s="31"/>
      <c r="E8" s="31"/>
      <c r="F8" s="31"/>
      <c r="G8" s="31"/>
      <c r="H8" s="31"/>
      <c r="I8" s="31"/>
      <c r="J8" s="31"/>
      <c r="K8" s="32"/>
    </row>
    <row r="9" spans="1:11" ht="15">
      <c r="A9" s="14"/>
      <c r="B9" s="15"/>
      <c r="C9" s="45"/>
      <c r="D9" s="45"/>
      <c r="E9" s="45"/>
      <c r="F9" s="45"/>
      <c r="G9" s="45"/>
      <c r="H9" s="45"/>
      <c r="I9" s="45"/>
      <c r="J9" s="45"/>
      <c r="K9" s="46"/>
    </row>
    <row r="10" spans="1:11" ht="15">
      <c r="A10" s="14" t="s">
        <v>4</v>
      </c>
      <c r="B10" s="15"/>
      <c r="C10" s="15"/>
      <c r="D10" s="15"/>
      <c r="E10" s="15"/>
      <c r="F10" s="15"/>
      <c r="G10" s="15"/>
      <c r="H10" s="15"/>
      <c r="I10" s="15"/>
      <c r="J10" s="31"/>
      <c r="K10" s="32"/>
    </row>
    <row r="11" spans="1:11" ht="15">
      <c r="A11" s="33" t="s">
        <v>5</v>
      </c>
      <c r="B11" s="34"/>
      <c r="C11" s="34"/>
      <c r="D11" s="34"/>
      <c r="E11" s="34"/>
      <c r="F11" s="34"/>
      <c r="G11" s="34"/>
      <c r="H11" s="34"/>
      <c r="I11" s="34"/>
      <c r="J11" s="34"/>
      <c r="K11" s="35"/>
    </row>
    <row r="12" spans="1:11" s="21" customFormat="1" ht="15">
      <c r="A12" s="14" t="s">
        <v>6</v>
      </c>
      <c r="B12" s="15"/>
      <c r="C12" s="15"/>
      <c r="D12" s="15"/>
      <c r="E12" s="15"/>
      <c r="F12" s="15"/>
      <c r="G12" s="15"/>
      <c r="H12" s="15"/>
      <c r="I12" s="15"/>
      <c r="J12" s="61"/>
      <c r="K12" s="62"/>
    </row>
    <row r="13" spans="1:11" s="21" customFormat="1" ht="15">
      <c r="A13" s="14"/>
      <c r="B13" s="15"/>
      <c r="C13" s="15"/>
      <c r="D13" s="15"/>
      <c r="E13" s="15"/>
      <c r="F13" s="15"/>
      <c r="G13" s="15"/>
      <c r="H13" s="49" t="s">
        <v>29</v>
      </c>
      <c r="I13" s="49"/>
      <c r="J13" s="49"/>
      <c r="K13" s="50"/>
    </row>
    <row r="14" spans="1:11" s="21" customFormat="1" ht="15">
      <c r="A14" s="14"/>
      <c r="B14" s="15"/>
      <c r="C14" s="15"/>
      <c r="D14" s="15"/>
      <c r="E14" s="15"/>
      <c r="F14" s="15"/>
      <c r="G14" s="15"/>
      <c r="H14" s="15"/>
      <c r="I14" s="15"/>
      <c r="J14" s="15"/>
      <c r="K14" s="16"/>
    </row>
    <row r="15" spans="1:11" s="21" customFormat="1" ht="15">
      <c r="A15" s="14"/>
      <c r="C15" s="15"/>
      <c r="D15" s="15"/>
      <c r="E15" s="52"/>
      <c r="F15" s="52"/>
      <c r="G15" s="52"/>
      <c r="H15" s="52"/>
      <c r="I15" s="52"/>
      <c r="J15" s="52"/>
      <c r="K15" s="19"/>
    </row>
    <row r="16" spans="1:11" s="21" customFormat="1" ht="15">
      <c r="A16" s="14"/>
      <c r="B16" s="15" t="s">
        <v>8</v>
      </c>
      <c r="C16" s="15"/>
      <c r="D16" s="15"/>
      <c r="E16" s="52"/>
      <c r="F16" s="52"/>
      <c r="G16" s="52"/>
      <c r="H16" s="52"/>
      <c r="I16" s="52"/>
      <c r="J16" s="52"/>
      <c r="K16" s="19"/>
    </row>
    <row r="17" spans="1:11" s="21" customFormat="1" ht="15">
      <c r="A17" s="14"/>
      <c r="B17" s="15"/>
      <c r="C17" s="15"/>
      <c r="D17" s="15"/>
      <c r="E17" s="53"/>
      <c r="F17" s="53"/>
      <c r="G17" s="53"/>
      <c r="H17" s="53"/>
      <c r="I17" s="53"/>
      <c r="J17" s="53"/>
      <c r="K17" s="19"/>
    </row>
    <row r="18" spans="1:11" s="21" customFormat="1" ht="15">
      <c r="A18" s="14"/>
      <c r="B18" s="15"/>
      <c r="C18" s="15"/>
      <c r="D18" s="15"/>
      <c r="E18" s="54"/>
      <c r="F18" s="54"/>
      <c r="G18" s="54"/>
      <c r="H18" s="54"/>
      <c r="I18" s="54"/>
      <c r="J18" s="54"/>
      <c r="K18" s="19"/>
    </row>
    <row r="19" spans="1:11" s="21" customFormat="1" ht="15">
      <c r="A19" s="14"/>
      <c r="B19" s="15" t="s">
        <v>7</v>
      </c>
      <c r="C19" s="15"/>
      <c r="D19" s="15"/>
      <c r="E19" s="55"/>
      <c r="F19" s="55"/>
      <c r="G19" s="55"/>
      <c r="H19" s="55"/>
      <c r="I19" s="55"/>
      <c r="J19" s="55"/>
      <c r="K19" s="19"/>
    </row>
    <row r="20" spans="1:11" s="21" customFormat="1" ht="15">
      <c r="A20" s="14"/>
      <c r="B20" s="15"/>
      <c r="C20" s="15"/>
      <c r="D20" s="15"/>
      <c r="E20" s="56"/>
      <c r="F20" s="56"/>
      <c r="G20" s="56"/>
      <c r="H20" s="56"/>
      <c r="I20" s="56"/>
      <c r="J20" s="56"/>
      <c r="K20" s="19"/>
    </row>
    <row r="21" spans="1:11" s="21" customFormat="1" ht="15">
      <c r="A21" s="57" t="s">
        <v>9</v>
      </c>
      <c r="B21" s="58"/>
      <c r="C21" s="58"/>
      <c r="D21" s="58"/>
      <c r="E21" s="58"/>
      <c r="F21" s="58"/>
      <c r="G21" s="58"/>
      <c r="H21" s="58"/>
      <c r="I21" s="58"/>
      <c r="J21" s="58"/>
      <c r="K21" s="59"/>
    </row>
    <row r="22" spans="1:11" ht="15">
      <c r="A22" s="14" t="s">
        <v>10</v>
      </c>
      <c r="B22" s="15"/>
      <c r="C22" s="15"/>
      <c r="D22" s="15"/>
      <c r="E22" s="15"/>
      <c r="F22" s="15"/>
      <c r="G22" s="15"/>
      <c r="H22" s="15"/>
      <c r="I22" s="15"/>
      <c r="J22" s="15"/>
      <c r="K22" s="16"/>
    </row>
    <row r="23" spans="1:11" ht="15">
      <c r="A23" s="14"/>
      <c r="B23" s="15"/>
      <c r="C23" s="51" t="s">
        <v>30</v>
      </c>
      <c r="D23" s="51"/>
      <c r="E23" s="51"/>
      <c r="F23" s="51"/>
      <c r="G23" s="51"/>
      <c r="H23" s="51"/>
      <c r="I23" s="15"/>
      <c r="J23" s="15"/>
      <c r="K23" s="16"/>
    </row>
    <row r="24" spans="1:11" ht="15">
      <c r="A24" s="14" t="s">
        <v>11</v>
      </c>
      <c r="B24" s="15"/>
      <c r="C24" s="15"/>
      <c r="D24" s="15"/>
      <c r="E24" s="31"/>
      <c r="F24" s="31"/>
      <c r="G24" s="31"/>
      <c r="H24" s="31"/>
      <c r="I24" s="31"/>
      <c r="J24" s="31"/>
      <c r="K24" s="32"/>
    </row>
    <row r="25" spans="1:11" ht="15">
      <c r="A25" s="14" t="s">
        <v>12</v>
      </c>
      <c r="B25" s="15"/>
      <c r="C25" s="15"/>
      <c r="D25" s="15"/>
      <c r="E25" s="15"/>
      <c r="F25" s="15"/>
      <c r="G25" s="15"/>
      <c r="H25" s="15"/>
      <c r="I25" s="15"/>
      <c r="J25" s="15"/>
      <c r="K25" s="16"/>
    </row>
    <row r="26" spans="1:11" ht="15">
      <c r="A26" s="14"/>
      <c r="B26" s="15"/>
      <c r="C26" s="15"/>
      <c r="D26" s="15"/>
      <c r="E26" s="15"/>
      <c r="F26" s="15"/>
      <c r="G26" s="15"/>
      <c r="H26" s="15"/>
      <c r="I26" s="15"/>
      <c r="J26" s="15"/>
      <c r="K26" s="16"/>
    </row>
    <row r="27" spans="1:11" ht="15">
      <c r="A27" s="33" t="s">
        <v>13</v>
      </c>
      <c r="B27" s="34"/>
      <c r="C27" s="34"/>
      <c r="D27" s="34"/>
      <c r="E27" s="34"/>
      <c r="F27" s="34"/>
      <c r="G27" s="34"/>
      <c r="H27" s="34"/>
      <c r="I27" s="34"/>
      <c r="J27" s="34"/>
      <c r="K27" s="35"/>
    </row>
    <row r="28" spans="1:11" ht="15">
      <c r="A28" s="12" t="s">
        <v>31</v>
      </c>
      <c r="B28" s="8" t="s">
        <v>14</v>
      </c>
      <c r="C28" s="1"/>
      <c r="D28" s="4"/>
      <c r="E28" s="4"/>
      <c r="F28" s="4"/>
      <c r="G28" s="4"/>
      <c r="H28" s="4"/>
      <c r="I28" s="4"/>
      <c r="J28" s="4"/>
      <c r="K28" s="2"/>
    </row>
    <row r="29" spans="1:11" ht="15">
      <c r="A29" s="12" t="s">
        <v>31</v>
      </c>
      <c r="B29" s="8" t="s">
        <v>15</v>
      </c>
      <c r="C29" s="1"/>
      <c r="D29" s="4"/>
      <c r="E29" s="4"/>
      <c r="F29" s="4"/>
      <c r="G29" s="4"/>
      <c r="H29" s="4"/>
      <c r="I29" s="4"/>
      <c r="J29" s="4"/>
      <c r="K29" s="2"/>
    </row>
    <row r="30" spans="1:11" ht="15">
      <c r="A30" s="12" t="s">
        <v>31</v>
      </c>
      <c r="B30" s="8" t="s">
        <v>16</v>
      </c>
      <c r="C30" s="1"/>
      <c r="D30" s="4"/>
      <c r="E30" s="4"/>
      <c r="F30" s="4"/>
      <c r="G30" s="4"/>
      <c r="H30" s="4"/>
      <c r="I30" s="4"/>
      <c r="J30" s="4"/>
      <c r="K30" s="2"/>
    </row>
    <row r="31" spans="1:11" ht="8.25" customHeight="1">
      <c r="A31" s="3"/>
      <c r="B31" s="4"/>
      <c r="C31" s="4"/>
      <c r="D31" s="4"/>
      <c r="E31" s="4"/>
      <c r="F31" s="4"/>
      <c r="G31" s="4"/>
      <c r="H31" s="4"/>
      <c r="I31" s="4"/>
      <c r="J31" s="4"/>
      <c r="K31" s="2"/>
    </row>
    <row r="32" spans="1:11" ht="15" customHeight="1">
      <c r="A32" s="41" t="s">
        <v>17</v>
      </c>
      <c r="B32" s="42"/>
      <c r="C32" s="42"/>
      <c r="D32" s="42"/>
      <c r="E32" s="42"/>
      <c r="F32" s="42"/>
      <c r="G32" s="42"/>
      <c r="H32" s="42"/>
      <c r="I32" s="42"/>
      <c r="J32" s="42"/>
      <c r="K32" s="43"/>
    </row>
    <row r="33" spans="1:11" ht="15">
      <c r="A33" s="41"/>
      <c r="B33" s="42"/>
      <c r="C33" s="42"/>
      <c r="D33" s="42"/>
      <c r="E33" s="42"/>
      <c r="F33" s="42"/>
      <c r="G33" s="42"/>
      <c r="H33" s="42"/>
      <c r="I33" s="42"/>
      <c r="J33" s="42"/>
      <c r="K33" s="43"/>
    </row>
    <row r="34" spans="1:11" ht="24" customHeight="1">
      <c r="A34" s="41"/>
      <c r="B34" s="42"/>
      <c r="C34" s="42"/>
      <c r="D34" s="42"/>
      <c r="E34" s="42"/>
      <c r="F34" s="42"/>
      <c r="G34" s="42"/>
      <c r="H34" s="42"/>
      <c r="I34" s="42"/>
      <c r="J34" s="42"/>
      <c r="K34" s="43"/>
    </row>
    <row r="35" spans="1:11" ht="14.25" customHeight="1">
      <c r="A35" s="3"/>
      <c r="B35" s="4"/>
      <c r="C35" s="4"/>
      <c r="D35" s="4"/>
      <c r="E35" s="4"/>
      <c r="F35" s="4"/>
      <c r="G35" s="4"/>
      <c r="H35" s="4"/>
      <c r="I35" s="4"/>
      <c r="J35" s="4"/>
      <c r="K35" s="2"/>
    </row>
    <row r="36" spans="1:11" ht="15">
      <c r="A36" s="44"/>
      <c r="B36" s="31"/>
      <c r="C36" s="31"/>
      <c r="D36" s="31"/>
      <c r="E36" s="31"/>
      <c r="F36" s="4"/>
      <c r="G36" s="31"/>
      <c r="H36" s="31"/>
      <c r="I36" s="31"/>
      <c r="J36" s="31"/>
      <c r="K36" s="32"/>
    </row>
    <row r="37" spans="1:11" ht="15">
      <c r="A37" s="3" t="s">
        <v>18</v>
      </c>
      <c r="B37" s="4"/>
      <c r="C37" s="4"/>
      <c r="E37" s="13" t="s">
        <v>19</v>
      </c>
      <c r="F37" s="4"/>
      <c r="G37" s="4" t="s">
        <v>32</v>
      </c>
      <c r="H37" s="4"/>
      <c r="I37" s="4"/>
      <c r="J37" s="36" t="s">
        <v>19</v>
      </c>
      <c r="K37" s="37"/>
    </row>
    <row r="38" spans="1:11" ht="15">
      <c r="A38" s="44"/>
      <c r="B38" s="31"/>
      <c r="C38" s="31"/>
      <c r="D38" s="31"/>
      <c r="E38" s="31"/>
      <c r="F38" s="4"/>
      <c r="G38" s="31"/>
      <c r="H38" s="31"/>
      <c r="I38" s="31"/>
      <c r="J38" s="31"/>
      <c r="K38" s="32"/>
    </row>
    <row r="39" spans="1:11" ht="15">
      <c r="A39" s="3" t="s">
        <v>20</v>
      </c>
      <c r="B39" s="4"/>
      <c r="C39" s="4"/>
      <c r="D39" s="4"/>
      <c r="E39" s="4"/>
      <c r="F39" s="4"/>
      <c r="G39" s="4" t="s">
        <v>33</v>
      </c>
      <c r="H39" s="4"/>
      <c r="I39" s="4"/>
      <c r="J39" s="4"/>
      <c r="K39" s="2"/>
    </row>
    <row r="40" spans="1:11" ht="15">
      <c r="A40" s="33" t="s">
        <v>117</v>
      </c>
      <c r="B40" s="34"/>
      <c r="C40" s="34"/>
      <c r="D40" s="34"/>
      <c r="E40" s="34"/>
      <c r="F40" s="34"/>
      <c r="G40" s="34"/>
      <c r="H40" s="34"/>
      <c r="I40" s="34"/>
      <c r="J40" s="34"/>
      <c r="K40" s="35"/>
    </row>
    <row r="41" spans="1:11" ht="15">
      <c r="A41" s="38" t="s">
        <v>23</v>
      </c>
      <c r="B41" s="39"/>
      <c r="C41" s="39"/>
      <c r="D41" s="39"/>
      <c r="E41" s="39"/>
      <c r="F41" s="39"/>
      <c r="G41" s="39"/>
      <c r="H41" s="39"/>
      <c r="I41" s="39"/>
      <c r="J41" s="39"/>
      <c r="K41" s="40"/>
    </row>
    <row r="42" spans="1:11" ht="15">
      <c r="A42" s="9"/>
      <c r="B42" s="10"/>
      <c r="C42" s="10"/>
      <c r="D42" s="10"/>
      <c r="E42" s="10"/>
      <c r="F42" s="10"/>
      <c r="G42" s="10"/>
      <c r="H42" s="10"/>
      <c r="I42" s="10"/>
      <c r="J42" s="10"/>
      <c r="K42" s="11"/>
    </row>
    <row r="43" spans="1:11" ht="15">
      <c r="A43" s="3" t="s">
        <v>21</v>
      </c>
      <c r="B43" s="4"/>
      <c r="C43" s="31"/>
      <c r="D43" s="31"/>
      <c r="E43" s="31"/>
      <c r="F43" s="7" t="s">
        <v>114</v>
      </c>
      <c r="G43" s="31"/>
      <c r="H43" s="31"/>
      <c r="I43" s="7" t="s">
        <v>115</v>
      </c>
      <c r="J43" s="31"/>
      <c r="K43" s="32"/>
    </row>
    <row r="44" spans="1:11" ht="9.75" customHeight="1">
      <c r="A44" s="3"/>
      <c r="B44" s="4"/>
      <c r="C44" s="4"/>
      <c r="D44" s="4"/>
      <c r="E44" s="4"/>
      <c r="F44" s="4"/>
      <c r="G44" s="4"/>
      <c r="H44" s="4"/>
      <c r="I44" s="4"/>
      <c r="J44" s="4"/>
      <c r="K44" s="2"/>
    </row>
    <row r="45" spans="1:11" ht="15">
      <c r="A45" s="33" t="s">
        <v>116</v>
      </c>
      <c r="B45" s="34"/>
      <c r="C45" s="34"/>
      <c r="D45" s="34"/>
      <c r="E45" s="34"/>
      <c r="F45" s="34"/>
      <c r="G45" s="34"/>
      <c r="H45" s="34"/>
      <c r="I45" s="34"/>
      <c r="J45" s="34"/>
      <c r="K45" s="35"/>
    </row>
    <row r="46" spans="1:11" ht="15">
      <c r="A46" s="3"/>
      <c r="B46" s="4"/>
      <c r="C46" s="4"/>
      <c r="D46" s="4"/>
      <c r="E46" s="4"/>
      <c r="F46" s="4"/>
      <c r="G46" s="4"/>
      <c r="H46" s="4"/>
      <c r="I46" s="4"/>
      <c r="J46" s="4"/>
      <c r="K46" s="2"/>
    </row>
    <row r="47" spans="1:11" ht="15">
      <c r="A47" s="3" t="s">
        <v>336</v>
      </c>
      <c r="B47" s="4"/>
      <c r="C47" s="4"/>
      <c r="D47" s="4"/>
      <c r="E47" s="31"/>
      <c r="F47" s="31"/>
      <c r="G47" s="31"/>
      <c r="H47" s="31"/>
      <c r="I47" s="4" t="s">
        <v>19</v>
      </c>
      <c r="J47" s="31"/>
      <c r="K47" s="32"/>
    </row>
    <row r="48" spans="1:11" ht="10.5" customHeight="1">
      <c r="A48" s="3"/>
      <c r="B48" s="4"/>
      <c r="C48" s="4"/>
      <c r="D48" s="4"/>
      <c r="E48" s="4"/>
      <c r="F48" s="4"/>
      <c r="G48" s="4"/>
      <c r="H48" s="4"/>
      <c r="I48" s="4"/>
      <c r="J48" s="4"/>
      <c r="K48" s="2"/>
    </row>
    <row r="49" spans="1:11" ht="15">
      <c r="A49" s="3" t="s">
        <v>22</v>
      </c>
      <c r="B49" s="4"/>
      <c r="C49" s="4"/>
      <c r="D49" s="4"/>
      <c r="E49" s="31"/>
      <c r="F49" s="31"/>
      <c r="G49" s="31"/>
      <c r="H49" s="31"/>
      <c r="I49" s="4" t="s">
        <v>19</v>
      </c>
      <c r="J49" s="31"/>
      <c r="K49" s="32"/>
    </row>
    <row r="50" spans="1:11" ht="3.75" customHeight="1">
      <c r="A50" s="5"/>
      <c r="B50" s="6"/>
      <c r="C50" s="6"/>
      <c r="D50" s="6"/>
      <c r="E50" s="23"/>
      <c r="F50" s="23"/>
      <c r="G50" s="23"/>
      <c r="H50" s="23"/>
      <c r="I50" s="22"/>
      <c r="J50" s="23"/>
      <c r="K50" s="24"/>
    </row>
  </sheetData>
  <sheetProtection selectLockedCells="1"/>
  <mergeCells count="34">
    <mergeCell ref="F4:G4"/>
    <mergeCell ref="C4:E4"/>
    <mergeCell ref="J12:K12"/>
    <mergeCell ref="A11:K11"/>
    <mergeCell ref="J10:K10"/>
    <mergeCell ref="H4:K4"/>
    <mergeCell ref="C2:K2"/>
    <mergeCell ref="E24:K24"/>
    <mergeCell ref="H13:K13"/>
    <mergeCell ref="C43:E43"/>
    <mergeCell ref="G43:H43"/>
    <mergeCell ref="J43:K43"/>
    <mergeCell ref="C23:H23"/>
    <mergeCell ref="E15:J17"/>
    <mergeCell ref="E18:J20"/>
    <mergeCell ref="A21:K21"/>
    <mergeCell ref="A32:K34"/>
    <mergeCell ref="G38:K38"/>
    <mergeCell ref="G36:K36"/>
    <mergeCell ref="A36:E36"/>
    <mergeCell ref="A38:E38"/>
    <mergeCell ref="C6:K6"/>
    <mergeCell ref="C9:K9"/>
    <mergeCell ref="C8:K8"/>
    <mergeCell ref="E49:H49"/>
    <mergeCell ref="J49:K49"/>
    <mergeCell ref="A1:K1"/>
    <mergeCell ref="A27:K27"/>
    <mergeCell ref="J47:K47"/>
    <mergeCell ref="E47:H47"/>
    <mergeCell ref="J37:K37"/>
    <mergeCell ref="A45:K45"/>
    <mergeCell ref="A41:K41"/>
    <mergeCell ref="A40:K40"/>
  </mergeCells>
  <dataValidations count="1">
    <dataValidation type="list" allowBlank="1" showInputMessage="1" showErrorMessage="1" sqref="E15 E18">
      <formula1>Departments</formula1>
    </dataValidation>
  </dataValidations>
  <printOptions/>
  <pageMargins left="0.25" right="0.25" top="0.75" bottom="0.75" header="0.3" footer="0.3"/>
  <pageSetup fitToHeight="1" fitToWidth="1" horizontalDpi="1200" verticalDpi="1200" orientation="portrait" scale="96" r:id="rId2"/>
  <headerFooter>
    <oddHeader>&amp;C&amp;"Arial,Regular"&amp;14UCF HUMAN RESOURCES
&amp;12PeopleAdmin&amp;14 &amp;12On-Line Security Access Form</oddHeader>
    <oddFooter>&amp;LFax directly to Talent Acquisition at 407-823-1095 &amp;C                                                                                                                                           &amp;RRev 3/16</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298"/>
  <sheetViews>
    <sheetView zoomScalePageLayoutView="0" workbookViewId="0" topLeftCell="A1">
      <selection activeCell="B152" sqref="B152"/>
    </sheetView>
  </sheetViews>
  <sheetFormatPr defaultColWidth="9.140625" defaultRowHeight="15"/>
  <cols>
    <col min="1" max="1" width="60.00390625" style="20" bestFit="1" customWidth="1"/>
    <col min="2" max="5" width="9.140625" style="20" customWidth="1"/>
  </cols>
  <sheetData>
    <row r="1" ht="15">
      <c r="A1" s="20" t="s">
        <v>118</v>
      </c>
    </row>
    <row r="2" ht="15">
      <c r="A2" s="20" t="s">
        <v>119</v>
      </c>
    </row>
    <row r="3" ht="15">
      <c r="A3" s="20" t="s">
        <v>121</v>
      </c>
    </row>
    <row r="4" ht="15">
      <c r="A4" s="20" t="s">
        <v>120</v>
      </c>
    </row>
    <row r="5" ht="15">
      <c r="A5" s="20" t="s">
        <v>122</v>
      </c>
    </row>
    <row r="6" ht="15">
      <c r="A6" s="20" t="s">
        <v>332</v>
      </c>
    </row>
    <row r="7" ht="15">
      <c r="A7" s="20" t="s">
        <v>123</v>
      </c>
    </row>
    <row r="8" ht="15">
      <c r="A8" s="20" t="s">
        <v>125</v>
      </c>
    </row>
    <row r="9" ht="15">
      <c r="A9" s="20" t="s">
        <v>124</v>
      </c>
    </row>
    <row r="10" ht="15">
      <c r="A10" s="20" t="s">
        <v>126</v>
      </c>
    </row>
    <row r="11" ht="15">
      <c r="A11" s="20" t="s">
        <v>127</v>
      </c>
    </row>
    <row r="12" ht="15">
      <c r="A12" s="20" t="s">
        <v>130</v>
      </c>
    </row>
    <row r="13" ht="15">
      <c r="A13" s="20" t="s">
        <v>331</v>
      </c>
    </row>
    <row r="14" ht="15">
      <c r="A14" s="20" t="s">
        <v>128</v>
      </c>
    </row>
    <row r="15" ht="15">
      <c r="A15" s="20" t="s">
        <v>330</v>
      </c>
    </row>
    <row r="16" ht="15">
      <c r="A16" s="20" t="s">
        <v>129</v>
      </c>
    </row>
    <row r="17" ht="15">
      <c r="A17" s="20" t="s">
        <v>131</v>
      </c>
    </row>
    <row r="18" ht="15">
      <c r="A18" s="20" t="s">
        <v>132</v>
      </c>
    </row>
    <row r="19" ht="15">
      <c r="A19" s="20" t="s">
        <v>133</v>
      </c>
    </row>
    <row r="20" ht="15">
      <c r="A20" s="20" t="s">
        <v>134</v>
      </c>
    </row>
    <row r="21" ht="15">
      <c r="A21" s="20" t="s">
        <v>333</v>
      </c>
    </row>
    <row r="22" ht="15">
      <c r="A22" s="20" t="s">
        <v>135</v>
      </c>
    </row>
    <row r="23" ht="15">
      <c r="A23" s="20" t="s">
        <v>34</v>
      </c>
    </row>
    <row r="24" ht="15">
      <c r="A24" s="20" t="s">
        <v>35</v>
      </c>
    </row>
    <row r="25" ht="15">
      <c r="A25" s="20" t="s">
        <v>36</v>
      </c>
    </row>
    <row r="26" ht="15">
      <c r="A26" s="20" t="s">
        <v>37</v>
      </c>
    </row>
    <row r="27" ht="15">
      <c r="A27" s="20" t="s">
        <v>299</v>
      </c>
    </row>
    <row r="28" ht="15">
      <c r="A28" s="20" t="s">
        <v>298</v>
      </c>
    </row>
    <row r="29" ht="15">
      <c r="A29" s="20" t="s">
        <v>297</v>
      </c>
    </row>
    <row r="30" ht="15">
      <c r="A30" s="20" t="s">
        <v>296</v>
      </c>
    </row>
    <row r="31" ht="15">
      <c r="A31" s="20" t="s">
        <v>295</v>
      </c>
    </row>
    <row r="32" ht="15">
      <c r="A32" s="20" t="s">
        <v>294</v>
      </c>
    </row>
    <row r="33" ht="15">
      <c r="A33" s="20" t="s">
        <v>293</v>
      </c>
    </row>
    <row r="34" ht="15">
      <c r="A34" s="20" t="s">
        <v>292</v>
      </c>
    </row>
    <row r="35" ht="15">
      <c r="A35" s="20" t="s">
        <v>291</v>
      </c>
    </row>
    <row r="36" ht="15">
      <c r="A36" s="20" t="s">
        <v>290</v>
      </c>
    </row>
    <row r="37" ht="15">
      <c r="A37" s="20" t="s">
        <v>289</v>
      </c>
    </row>
    <row r="38" ht="15">
      <c r="A38" s="20" t="s">
        <v>288</v>
      </c>
    </row>
    <row r="39" ht="15">
      <c r="A39" s="20" t="s">
        <v>287</v>
      </c>
    </row>
    <row r="40" ht="15">
      <c r="A40" s="20" t="s">
        <v>286</v>
      </c>
    </row>
    <row r="41" ht="15">
      <c r="A41" s="20" t="s">
        <v>285</v>
      </c>
    </row>
    <row r="42" ht="15">
      <c r="A42" s="20" t="s">
        <v>284</v>
      </c>
    </row>
    <row r="43" ht="15">
      <c r="A43" s="20" t="s">
        <v>283</v>
      </c>
    </row>
    <row r="44" ht="15">
      <c r="A44" s="20" t="s">
        <v>282</v>
      </c>
    </row>
    <row r="45" ht="15">
      <c r="A45" s="20" t="s">
        <v>281</v>
      </c>
    </row>
    <row r="46" ht="15">
      <c r="A46" s="20" t="s">
        <v>280</v>
      </c>
    </row>
    <row r="47" ht="15">
      <c r="A47" s="20" t="s">
        <v>279</v>
      </c>
    </row>
    <row r="48" ht="15">
      <c r="A48" s="20" t="s">
        <v>39</v>
      </c>
    </row>
    <row r="49" ht="15">
      <c r="A49" s="20" t="s">
        <v>334</v>
      </c>
    </row>
    <row r="50" ht="15">
      <c r="A50" s="20" t="s">
        <v>278</v>
      </c>
    </row>
    <row r="51" ht="15">
      <c r="A51" s="20" t="s">
        <v>277</v>
      </c>
    </row>
    <row r="52" ht="15">
      <c r="A52" s="20" t="s">
        <v>276</v>
      </c>
    </row>
    <row r="53" ht="15">
      <c r="A53" s="20" t="s">
        <v>275</v>
      </c>
    </row>
    <row r="54" ht="15">
      <c r="A54" s="20" t="s">
        <v>274</v>
      </c>
    </row>
    <row r="55" ht="15">
      <c r="A55" s="20" t="s">
        <v>38</v>
      </c>
    </row>
    <row r="56" ht="15">
      <c r="A56" s="20" t="s">
        <v>273</v>
      </c>
    </row>
    <row r="57" ht="15">
      <c r="A57" s="20" t="s">
        <v>272</v>
      </c>
    </row>
    <row r="58" ht="15">
      <c r="A58" s="20" t="s">
        <v>271</v>
      </c>
    </row>
    <row r="59" ht="15">
      <c r="A59" s="20" t="s">
        <v>270</v>
      </c>
    </row>
    <row r="60" ht="15">
      <c r="A60" s="20" t="s">
        <v>308</v>
      </c>
    </row>
    <row r="61" ht="15">
      <c r="A61" s="20" t="s">
        <v>307</v>
      </c>
    </row>
    <row r="62" ht="15">
      <c r="A62" s="20" t="s">
        <v>309</v>
      </c>
    </row>
    <row r="63" ht="15">
      <c r="A63" s="20" t="s">
        <v>310</v>
      </c>
    </row>
    <row r="64" ht="15">
      <c r="A64" s="20" t="s">
        <v>269</v>
      </c>
    </row>
    <row r="65" ht="15">
      <c r="A65" s="20" t="s">
        <v>268</v>
      </c>
    </row>
    <row r="66" ht="15">
      <c r="A66" s="20" t="s">
        <v>267</v>
      </c>
    </row>
    <row r="67" ht="15">
      <c r="A67" s="20" t="s">
        <v>266</v>
      </c>
    </row>
    <row r="68" ht="15">
      <c r="A68" s="20" t="s">
        <v>265</v>
      </c>
    </row>
    <row r="69" ht="15">
      <c r="A69" s="20" t="s">
        <v>264</v>
      </c>
    </row>
    <row r="70" ht="15">
      <c r="A70" s="20" t="s">
        <v>263</v>
      </c>
    </row>
    <row r="71" ht="15">
      <c r="A71" s="20" t="s">
        <v>262</v>
      </c>
    </row>
    <row r="72" ht="15">
      <c r="A72" s="20" t="s">
        <v>261</v>
      </c>
    </row>
    <row r="73" ht="15">
      <c r="A73" s="20" t="s">
        <v>260</v>
      </c>
    </row>
    <row r="74" ht="15">
      <c r="A74" s="20" t="s">
        <v>259</v>
      </c>
    </row>
    <row r="75" ht="15">
      <c r="A75" s="20" t="s">
        <v>258</v>
      </c>
    </row>
    <row r="76" ht="15">
      <c r="A76" s="20" t="s">
        <v>257</v>
      </c>
    </row>
    <row r="77" ht="15">
      <c r="A77" s="20" t="s">
        <v>256</v>
      </c>
    </row>
    <row r="78" ht="15">
      <c r="A78" s="20" t="s">
        <v>255</v>
      </c>
    </row>
    <row r="79" ht="15">
      <c r="A79" s="20" t="s">
        <v>254</v>
      </c>
    </row>
    <row r="80" ht="15">
      <c r="A80" s="20" t="s">
        <v>253</v>
      </c>
    </row>
    <row r="81" ht="15">
      <c r="A81" s="20" t="s">
        <v>252</v>
      </c>
    </row>
    <row r="82" ht="15">
      <c r="A82" s="20" t="s">
        <v>251</v>
      </c>
    </row>
    <row r="83" ht="15">
      <c r="A83" s="20" t="s">
        <v>250</v>
      </c>
    </row>
    <row r="84" ht="15">
      <c r="A84" s="20" t="s">
        <v>249</v>
      </c>
    </row>
    <row r="85" ht="15">
      <c r="A85" s="20" t="s">
        <v>248</v>
      </c>
    </row>
    <row r="86" ht="15">
      <c r="A86" s="20" t="s">
        <v>247</v>
      </c>
    </row>
    <row r="87" ht="15">
      <c r="A87" s="20" t="s">
        <v>246</v>
      </c>
    </row>
    <row r="88" ht="15">
      <c r="A88" s="20" t="s">
        <v>245</v>
      </c>
    </row>
    <row r="89" ht="15">
      <c r="A89" s="20" t="s">
        <v>244</v>
      </c>
    </row>
    <row r="90" ht="15">
      <c r="A90" s="20" t="s">
        <v>243</v>
      </c>
    </row>
    <row r="91" ht="15">
      <c r="A91" s="20" t="s">
        <v>40</v>
      </c>
    </row>
    <row r="92" ht="15">
      <c r="A92" s="20" t="s">
        <v>41</v>
      </c>
    </row>
    <row r="93" ht="15">
      <c r="A93" s="20" t="s">
        <v>42</v>
      </c>
    </row>
    <row r="94" ht="15">
      <c r="A94" s="20" t="s">
        <v>51</v>
      </c>
    </row>
    <row r="95" ht="15">
      <c r="A95" s="20" t="s">
        <v>52</v>
      </c>
    </row>
    <row r="96" ht="15">
      <c r="A96" s="20" t="s">
        <v>43</v>
      </c>
    </row>
    <row r="97" ht="15">
      <c r="A97" s="20" t="s">
        <v>44</v>
      </c>
    </row>
    <row r="98" ht="15">
      <c r="A98" s="20" t="s">
        <v>45</v>
      </c>
    </row>
    <row r="99" ht="15">
      <c r="A99" s="20" t="s">
        <v>46</v>
      </c>
    </row>
    <row r="100" ht="15">
      <c r="A100" s="20" t="s">
        <v>47</v>
      </c>
    </row>
    <row r="101" ht="15">
      <c r="A101" s="20" t="s">
        <v>48</v>
      </c>
    </row>
    <row r="102" ht="15">
      <c r="A102" s="20" t="s">
        <v>49</v>
      </c>
    </row>
    <row r="103" ht="15">
      <c r="A103" s="20" t="s">
        <v>50</v>
      </c>
    </row>
    <row r="104" ht="15">
      <c r="A104" s="20" t="s">
        <v>242</v>
      </c>
    </row>
    <row r="105" ht="15">
      <c r="A105" s="20" t="s">
        <v>241</v>
      </c>
    </row>
    <row r="106" ht="15">
      <c r="A106" s="20" t="s">
        <v>54</v>
      </c>
    </row>
    <row r="107" ht="15">
      <c r="A107" s="20" t="s">
        <v>55</v>
      </c>
    </row>
    <row r="108" ht="15">
      <c r="A108" s="20" t="s">
        <v>240</v>
      </c>
    </row>
    <row r="109" ht="15">
      <c r="A109" s="20" t="s">
        <v>239</v>
      </c>
    </row>
    <row r="110" ht="15">
      <c r="A110" s="20" t="s">
        <v>53</v>
      </c>
    </row>
    <row r="111" ht="15">
      <c r="A111" s="20" t="s">
        <v>238</v>
      </c>
    </row>
    <row r="112" ht="15">
      <c r="A112" s="20" t="s">
        <v>237</v>
      </c>
    </row>
    <row r="113" ht="15">
      <c r="A113" s="20" t="s">
        <v>236</v>
      </c>
    </row>
    <row r="114" ht="15">
      <c r="A114" s="20" t="s">
        <v>235</v>
      </c>
    </row>
    <row r="115" ht="15">
      <c r="A115" s="20" t="s">
        <v>234</v>
      </c>
    </row>
    <row r="116" ht="15">
      <c r="A116" s="20" t="s">
        <v>233</v>
      </c>
    </row>
    <row r="117" ht="15">
      <c r="A117" s="20" t="s">
        <v>232</v>
      </c>
    </row>
    <row r="118" ht="15">
      <c r="A118" s="20" t="s">
        <v>231</v>
      </c>
    </row>
    <row r="119" ht="15">
      <c r="A119" s="20" t="s">
        <v>230</v>
      </c>
    </row>
    <row r="120" ht="15">
      <c r="A120" s="20" t="s">
        <v>229</v>
      </c>
    </row>
    <row r="121" ht="15">
      <c r="A121" s="20" t="s">
        <v>228</v>
      </c>
    </row>
    <row r="122" ht="15">
      <c r="A122" s="20" t="s">
        <v>227</v>
      </c>
    </row>
    <row r="123" ht="15">
      <c r="A123" s="20" t="s">
        <v>226</v>
      </c>
    </row>
    <row r="124" ht="15">
      <c r="A124" s="20" t="s">
        <v>225</v>
      </c>
    </row>
    <row r="125" ht="15">
      <c r="A125" s="20" t="s">
        <v>56</v>
      </c>
    </row>
    <row r="126" ht="15">
      <c r="A126" s="20" t="s">
        <v>224</v>
      </c>
    </row>
    <row r="127" ht="15">
      <c r="A127" s="20" t="s">
        <v>223</v>
      </c>
    </row>
    <row r="128" ht="15">
      <c r="A128" s="20" t="s">
        <v>222</v>
      </c>
    </row>
    <row r="129" ht="15">
      <c r="A129" s="20" t="s">
        <v>221</v>
      </c>
    </row>
    <row r="130" ht="15">
      <c r="A130" s="20" t="s">
        <v>220</v>
      </c>
    </row>
    <row r="131" ht="15">
      <c r="A131" s="20" t="s">
        <v>219</v>
      </c>
    </row>
    <row r="132" ht="15">
      <c r="A132" s="20" t="s">
        <v>218</v>
      </c>
    </row>
    <row r="133" ht="15">
      <c r="A133" s="20" t="s">
        <v>217</v>
      </c>
    </row>
    <row r="134" ht="15">
      <c r="A134" s="20" t="s">
        <v>216</v>
      </c>
    </row>
    <row r="135" ht="15">
      <c r="A135" s="20" t="s">
        <v>215</v>
      </c>
    </row>
    <row r="136" ht="15">
      <c r="A136" s="20" t="s">
        <v>214</v>
      </c>
    </row>
    <row r="137" ht="15">
      <c r="A137" s="20" t="s">
        <v>213</v>
      </c>
    </row>
    <row r="138" ht="15">
      <c r="A138" s="20" t="s">
        <v>212</v>
      </c>
    </row>
    <row r="139" ht="15">
      <c r="A139" s="20" t="s">
        <v>211</v>
      </c>
    </row>
    <row r="140" ht="15">
      <c r="A140" s="20" t="s">
        <v>210</v>
      </c>
    </row>
    <row r="141" ht="15">
      <c r="A141" s="20" t="s">
        <v>209</v>
      </c>
    </row>
    <row r="142" ht="15">
      <c r="A142" s="20" t="s">
        <v>208</v>
      </c>
    </row>
    <row r="143" ht="15">
      <c r="A143" s="20" t="s">
        <v>207</v>
      </c>
    </row>
    <row r="144" ht="15">
      <c r="A144" s="20" t="s">
        <v>206</v>
      </c>
    </row>
    <row r="145" ht="15">
      <c r="A145" s="20" t="s">
        <v>205</v>
      </c>
    </row>
    <row r="146" ht="15">
      <c r="A146" s="20" t="s">
        <v>204</v>
      </c>
    </row>
    <row r="147" ht="15">
      <c r="A147" s="20" t="s">
        <v>335</v>
      </c>
    </row>
    <row r="148" ht="15">
      <c r="A148" s="20" t="s">
        <v>57</v>
      </c>
    </row>
    <row r="149" ht="15">
      <c r="A149" s="20" t="s">
        <v>203</v>
      </c>
    </row>
    <row r="150" ht="15">
      <c r="A150" s="20" t="s">
        <v>202</v>
      </c>
    </row>
    <row r="151" ht="15">
      <c r="A151" s="20" t="s">
        <v>201</v>
      </c>
    </row>
    <row r="152" ht="15">
      <c r="A152" s="20" t="s">
        <v>200</v>
      </c>
    </row>
    <row r="153" ht="15">
      <c r="A153" s="20" t="s">
        <v>199</v>
      </c>
    </row>
    <row r="154" ht="15">
      <c r="A154" s="20" t="s">
        <v>198</v>
      </c>
    </row>
    <row r="155" ht="15">
      <c r="A155" s="20" t="s">
        <v>197</v>
      </c>
    </row>
    <row r="156" ht="15">
      <c r="A156" s="20" t="s">
        <v>58</v>
      </c>
    </row>
    <row r="157" ht="15">
      <c r="A157" s="20" t="s">
        <v>59</v>
      </c>
    </row>
    <row r="158" ht="15">
      <c r="A158" s="20" t="s">
        <v>83</v>
      </c>
    </row>
    <row r="159" ht="15">
      <c r="A159" s="20" t="s">
        <v>84</v>
      </c>
    </row>
    <row r="160" ht="15">
      <c r="A160" s="20" t="s">
        <v>85</v>
      </c>
    </row>
    <row r="161" ht="15">
      <c r="A161" s="20" t="s">
        <v>86</v>
      </c>
    </row>
    <row r="162" ht="15">
      <c r="A162" s="20" t="s">
        <v>87</v>
      </c>
    </row>
    <row r="163" ht="15">
      <c r="A163" s="20" t="s">
        <v>88</v>
      </c>
    </row>
    <row r="164" ht="15">
      <c r="A164" s="20" t="s">
        <v>196</v>
      </c>
    </row>
    <row r="165" ht="15">
      <c r="A165" s="20" t="s">
        <v>195</v>
      </c>
    </row>
    <row r="166" ht="15">
      <c r="A166" s="20" t="s">
        <v>194</v>
      </c>
    </row>
    <row r="167" ht="15">
      <c r="A167" s="20" t="s">
        <v>193</v>
      </c>
    </row>
    <row r="168" ht="15">
      <c r="A168" s="20" t="s">
        <v>192</v>
      </c>
    </row>
    <row r="169" ht="15">
      <c r="A169" s="20" t="s">
        <v>191</v>
      </c>
    </row>
    <row r="170" ht="15">
      <c r="A170" s="20" t="s">
        <v>190</v>
      </c>
    </row>
    <row r="171" ht="15">
      <c r="A171" s="20" t="s">
        <v>189</v>
      </c>
    </row>
    <row r="172" ht="15">
      <c r="A172" s="20" t="s">
        <v>188</v>
      </c>
    </row>
    <row r="173" ht="15">
      <c r="A173" s="20" t="s">
        <v>187</v>
      </c>
    </row>
    <row r="174" ht="15">
      <c r="A174" s="20" t="s">
        <v>186</v>
      </c>
    </row>
    <row r="175" ht="15">
      <c r="A175" s="20" t="s">
        <v>185</v>
      </c>
    </row>
    <row r="176" ht="15">
      <c r="A176" s="20" t="s">
        <v>184</v>
      </c>
    </row>
    <row r="177" ht="15">
      <c r="A177" s="20" t="s">
        <v>183</v>
      </c>
    </row>
    <row r="178" ht="15">
      <c r="A178" s="20" t="s">
        <v>182</v>
      </c>
    </row>
    <row r="179" ht="15">
      <c r="A179" s="20" t="s">
        <v>181</v>
      </c>
    </row>
    <row r="180" ht="15">
      <c r="A180" s="20" t="s">
        <v>180</v>
      </c>
    </row>
    <row r="181" ht="15">
      <c r="A181" s="20" t="s">
        <v>300</v>
      </c>
    </row>
    <row r="182" ht="15">
      <c r="A182" s="20" t="s">
        <v>301</v>
      </c>
    </row>
    <row r="183" ht="15">
      <c r="A183" s="20" t="s">
        <v>302</v>
      </c>
    </row>
    <row r="184" ht="15">
      <c r="A184" s="20" t="s">
        <v>303</v>
      </c>
    </row>
    <row r="185" ht="15">
      <c r="A185" s="20" t="s">
        <v>304</v>
      </c>
    </row>
    <row r="186" ht="15">
      <c r="A186" s="20" t="s">
        <v>305</v>
      </c>
    </row>
    <row r="187" ht="15">
      <c r="A187" s="20" t="s">
        <v>306</v>
      </c>
    </row>
    <row r="188" ht="15">
      <c r="A188" s="20" t="s">
        <v>60</v>
      </c>
    </row>
    <row r="189" ht="15">
      <c r="A189" s="20" t="s">
        <v>61</v>
      </c>
    </row>
    <row r="190" ht="15">
      <c r="A190" s="20" t="s">
        <v>62</v>
      </c>
    </row>
    <row r="191" ht="15">
      <c r="A191" s="20" t="s">
        <v>63</v>
      </c>
    </row>
    <row r="192" ht="15">
      <c r="A192" s="20" t="s">
        <v>64</v>
      </c>
    </row>
    <row r="193" ht="15">
      <c r="A193" s="20" t="s">
        <v>65</v>
      </c>
    </row>
    <row r="194" ht="15">
      <c r="A194" s="20" t="s">
        <v>66</v>
      </c>
    </row>
    <row r="195" ht="15">
      <c r="A195" s="20" t="s">
        <v>67</v>
      </c>
    </row>
    <row r="196" ht="15">
      <c r="A196" s="20" t="s">
        <v>68</v>
      </c>
    </row>
    <row r="197" ht="15">
      <c r="A197" s="20" t="s">
        <v>69</v>
      </c>
    </row>
    <row r="198" ht="15">
      <c r="A198" s="20" t="s">
        <v>329</v>
      </c>
    </row>
    <row r="199" ht="15">
      <c r="A199" s="20" t="s">
        <v>320</v>
      </c>
    </row>
    <row r="200" ht="15">
      <c r="A200" s="20" t="s">
        <v>327</v>
      </c>
    </row>
    <row r="201" ht="15">
      <c r="A201" s="20" t="s">
        <v>325</v>
      </c>
    </row>
    <row r="202" ht="15">
      <c r="A202" s="20" t="s">
        <v>322</v>
      </c>
    </row>
    <row r="203" ht="15">
      <c r="A203" s="20" t="s">
        <v>328</v>
      </c>
    </row>
    <row r="204" ht="15">
      <c r="A204" s="20" t="s">
        <v>323</v>
      </c>
    </row>
    <row r="205" ht="15">
      <c r="A205" s="20" t="s">
        <v>321</v>
      </c>
    </row>
    <row r="206" ht="15">
      <c r="A206" s="20" t="s">
        <v>324</v>
      </c>
    </row>
    <row r="207" ht="15">
      <c r="A207" s="20" t="s">
        <v>326</v>
      </c>
    </row>
    <row r="208" ht="15">
      <c r="A208" s="20" t="s">
        <v>326</v>
      </c>
    </row>
    <row r="209" ht="15">
      <c r="A209" s="20" t="s">
        <v>76</v>
      </c>
    </row>
    <row r="210" ht="15">
      <c r="A210" s="20" t="s">
        <v>70</v>
      </c>
    </row>
    <row r="211" ht="15">
      <c r="A211" s="20" t="s">
        <v>77</v>
      </c>
    </row>
    <row r="212" ht="15">
      <c r="A212" s="20" t="s">
        <v>71</v>
      </c>
    </row>
    <row r="213" ht="15">
      <c r="A213" s="20" t="s">
        <v>72</v>
      </c>
    </row>
    <row r="214" ht="15">
      <c r="A214" s="20" t="s">
        <v>73</v>
      </c>
    </row>
    <row r="215" ht="15">
      <c r="A215" s="20" t="s">
        <v>74</v>
      </c>
    </row>
    <row r="216" ht="15">
      <c r="A216" s="20" t="s">
        <v>75</v>
      </c>
    </row>
    <row r="217" ht="15">
      <c r="A217" s="20" t="s">
        <v>78</v>
      </c>
    </row>
    <row r="218" ht="15">
      <c r="A218" s="20" t="s">
        <v>79</v>
      </c>
    </row>
    <row r="219" ht="15">
      <c r="A219" s="20" t="s">
        <v>80</v>
      </c>
    </row>
    <row r="220" ht="15">
      <c r="A220" s="20" t="s">
        <v>81</v>
      </c>
    </row>
    <row r="221" ht="15">
      <c r="A221" s="20" t="s">
        <v>179</v>
      </c>
    </row>
    <row r="222" ht="15">
      <c r="A222" s="20" t="s">
        <v>178</v>
      </c>
    </row>
    <row r="223" ht="15">
      <c r="A223" s="20" t="s">
        <v>177</v>
      </c>
    </row>
    <row r="224" ht="15">
      <c r="A224" s="20" t="s">
        <v>176</v>
      </c>
    </row>
    <row r="225" ht="15">
      <c r="A225" s="20" t="s">
        <v>90</v>
      </c>
    </row>
    <row r="226" ht="15">
      <c r="A226" s="20" t="s">
        <v>91</v>
      </c>
    </row>
    <row r="227" ht="15">
      <c r="A227" s="20" t="s">
        <v>82</v>
      </c>
    </row>
    <row r="228" ht="15">
      <c r="A228" s="20" t="s">
        <v>89</v>
      </c>
    </row>
    <row r="229" ht="15">
      <c r="A229" s="20" t="s">
        <v>92</v>
      </c>
    </row>
    <row r="230" ht="15">
      <c r="A230" s="20" t="s">
        <v>93</v>
      </c>
    </row>
    <row r="231" ht="15">
      <c r="A231" s="20" t="s">
        <v>94</v>
      </c>
    </row>
    <row r="232" ht="15">
      <c r="A232" s="20" t="s">
        <v>96</v>
      </c>
    </row>
    <row r="233" ht="15">
      <c r="A233" s="20" t="s">
        <v>97</v>
      </c>
    </row>
    <row r="234" ht="15">
      <c r="A234" s="20" t="s">
        <v>98</v>
      </c>
    </row>
    <row r="235" ht="15">
      <c r="A235" s="20" t="s">
        <v>99</v>
      </c>
    </row>
    <row r="236" ht="15">
      <c r="A236" s="20" t="s">
        <v>100</v>
      </c>
    </row>
    <row r="237" ht="15">
      <c r="A237" s="20" t="s">
        <v>95</v>
      </c>
    </row>
    <row r="238" ht="15">
      <c r="A238" s="20" t="s">
        <v>175</v>
      </c>
    </row>
    <row r="239" ht="15">
      <c r="A239" s="20" t="s">
        <v>174</v>
      </c>
    </row>
    <row r="240" ht="15">
      <c r="A240" s="20" t="s">
        <v>173</v>
      </c>
    </row>
    <row r="241" ht="15">
      <c r="A241" s="20" t="s">
        <v>172</v>
      </c>
    </row>
    <row r="242" ht="15">
      <c r="A242" s="20" t="s">
        <v>171</v>
      </c>
    </row>
    <row r="243" ht="15">
      <c r="A243" s="20" t="s">
        <v>170</v>
      </c>
    </row>
    <row r="244" ht="15">
      <c r="A244" s="20" t="s">
        <v>169</v>
      </c>
    </row>
    <row r="245" ht="15">
      <c r="A245" s="20" t="s">
        <v>168</v>
      </c>
    </row>
    <row r="246" ht="15">
      <c r="A246" s="20" t="s">
        <v>167</v>
      </c>
    </row>
    <row r="247" ht="15">
      <c r="A247" s="20" t="s">
        <v>166</v>
      </c>
    </row>
    <row r="248" ht="15">
      <c r="A248" s="20" t="s">
        <v>165</v>
      </c>
    </row>
    <row r="249" ht="15">
      <c r="A249" s="20" t="s">
        <v>164</v>
      </c>
    </row>
    <row r="250" ht="15">
      <c r="A250" s="20" t="s">
        <v>163</v>
      </c>
    </row>
    <row r="251" ht="15">
      <c r="A251" s="20" t="s">
        <v>162</v>
      </c>
    </row>
    <row r="252" ht="15">
      <c r="A252" s="20" t="s">
        <v>161</v>
      </c>
    </row>
    <row r="253" ht="15">
      <c r="A253" s="20" t="s">
        <v>160</v>
      </c>
    </row>
    <row r="254" ht="15">
      <c r="A254" s="20" t="s">
        <v>159</v>
      </c>
    </row>
    <row r="255" ht="15">
      <c r="A255" s="20" t="s">
        <v>158</v>
      </c>
    </row>
    <row r="256" ht="15">
      <c r="A256" s="20" t="s">
        <v>157</v>
      </c>
    </row>
    <row r="257" ht="15">
      <c r="A257" s="20" t="s">
        <v>156</v>
      </c>
    </row>
    <row r="258" ht="15">
      <c r="A258" s="20" t="s">
        <v>155</v>
      </c>
    </row>
    <row r="259" ht="15">
      <c r="A259" s="20" t="s">
        <v>154</v>
      </c>
    </row>
    <row r="260" ht="15">
      <c r="A260" s="20" t="s">
        <v>153</v>
      </c>
    </row>
    <row r="261" ht="15">
      <c r="A261" s="20" t="s">
        <v>152</v>
      </c>
    </row>
    <row r="262" ht="15">
      <c r="A262" s="20" t="s">
        <v>151</v>
      </c>
    </row>
    <row r="263" ht="15">
      <c r="A263" s="20" t="s">
        <v>150</v>
      </c>
    </row>
    <row r="264" ht="15">
      <c r="A264" s="20" t="s">
        <v>149</v>
      </c>
    </row>
    <row r="265" ht="15">
      <c r="A265" s="20" t="s">
        <v>148</v>
      </c>
    </row>
    <row r="266" ht="15">
      <c r="A266" s="20" t="s">
        <v>147</v>
      </c>
    </row>
    <row r="267" ht="15">
      <c r="A267" s="20" t="s">
        <v>146</v>
      </c>
    </row>
    <row r="268" ht="15">
      <c r="A268" s="20" t="s">
        <v>145</v>
      </c>
    </row>
    <row r="269" ht="15">
      <c r="A269" s="20" t="s">
        <v>144</v>
      </c>
    </row>
    <row r="270" ht="15">
      <c r="A270" s="20" t="s">
        <v>143</v>
      </c>
    </row>
    <row r="271" ht="15">
      <c r="A271" s="20" t="s">
        <v>142</v>
      </c>
    </row>
    <row r="272" ht="15">
      <c r="A272" s="20" t="s">
        <v>141</v>
      </c>
    </row>
    <row r="273" ht="15">
      <c r="A273" s="20" t="s">
        <v>140</v>
      </c>
    </row>
    <row r="274" ht="15">
      <c r="A274" s="20" t="s">
        <v>139</v>
      </c>
    </row>
    <row r="275" ht="15">
      <c r="A275" s="20" t="s">
        <v>138</v>
      </c>
    </row>
    <row r="276" ht="15">
      <c r="A276" s="20" t="s">
        <v>137</v>
      </c>
    </row>
    <row r="277" ht="15">
      <c r="A277" s="20" t="s">
        <v>101</v>
      </c>
    </row>
    <row r="278" ht="15">
      <c r="A278" s="20" t="s">
        <v>102</v>
      </c>
    </row>
    <row r="279" ht="15">
      <c r="A279" s="20" t="s">
        <v>319</v>
      </c>
    </row>
    <row r="280" ht="15">
      <c r="A280" s="20" t="s">
        <v>318</v>
      </c>
    </row>
    <row r="281" ht="15">
      <c r="A281" s="20" t="s">
        <v>317</v>
      </c>
    </row>
    <row r="282" ht="15">
      <c r="A282" s="20" t="s">
        <v>316</v>
      </c>
    </row>
    <row r="283" ht="15">
      <c r="A283" s="20" t="s">
        <v>315</v>
      </c>
    </row>
    <row r="284" ht="15">
      <c r="A284" s="20" t="s">
        <v>314</v>
      </c>
    </row>
    <row r="285" ht="15">
      <c r="A285" s="20" t="s">
        <v>313</v>
      </c>
    </row>
    <row r="286" ht="15">
      <c r="A286" s="20" t="s">
        <v>312</v>
      </c>
    </row>
    <row r="287" ht="15">
      <c r="A287" s="20" t="s">
        <v>311</v>
      </c>
    </row>
    <row r="288" ht="15">
      <c r="A288" s="20" t="s">
        <v>103</v>
      </c>
    </row>
    <row r="289" ht="15">
      <c r="A289" s="20" t="s">
        <v>104</v>
      </c>
    </row>
    <row r="290" ht="15">
      <c r="A290" s="20" t="s">
        <v>105</v>
      </c>
    </row>
    <row r="291" ht="15">
      <c r="A291" s="20" t="s">
        <v>106</v>
      </c>
    </row>
    <row r="292" ht="15">
      <c r="A292" s="20" t="s">
        <v>107</v>
      </c>
    </row>
    <row r="293" ht="15">
      <c r="A293" s="20" t="s">
        <v>108</v>
      </c>
    </row>
    <row r="294" ht="15">
      <c r="A294" s="20" t="s">
        <v>111</v>
      </c>
    </row>
    <row r="295" ht="15">
      <c r="A295" s="20" t="s">
        <v>109</v>
      </c>
    </row>
    <row r="296" ht="15">
      <c r="A296" s="20" t="s">
        <v>110</v>
      </c>
    </row>
    <row r="297" ht="15">
      <c r="A297" s="20" t="s">
        <v>112</v>
      </c>
    </row>
    <row r="298" ht="15">
      <c r="A298" s="20" t="s">
        <v>113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Kopaniasz</dc:creator>
  <cp:keywords/>
  <dc:description/>
  <cp:lastModifiedBy>Karen Sgambati</cp:lastModifiedBy>
  <cp:lastPrinted>2015-08-13T12:56:37Z</cp:lastPrinted>
  <dcterms:created xsi:type="dcterms:W3CDTF">2011-10-06T15:42:03Z</dcterms:created>
  <dcterms:modified xsi:type="dcterms:W3CDTF">2016-03-10T19:27:04Z</dcterms:modified>
  <cp:category/>
  <cp:version/>
  <cp:contentType/>
  <cp:contentStatus/>
</cp:coreProperties>
</file>